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defaultThemeVersion="124226"/>
  <bookViews>
    <workbookView xWindow="240" yWindow="105" windowWidth="1480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класс'!$A$2:$P$612</definedName>
    <definedName name="_xlnm._FilterDatabase" localSheetId="4" hidden="1">'11 класс'!$A$2:$P$571</definedName>
    <definedName name="_xlnm._FilterDatabase" localSheetId="0" hidden="1">'7 класс'!$A$2:$P$815</definedName>
    <definedName name="_xlnm._FilterDatabase" localSheetId="1" hidden="1">'8 класс'!$A$2:$P$742</definedName>
    <definedName name="_xlnm._FilterDatabase" localSheetId="2" hidden="1">'9 класс'!$A$2:$P$683</definedName>
  </definedNames>
  <calcPr calcId="152511"/>
</workbook>
</file>

<file path=xl/calcChain.xml><?xml version="1.0" encoding="utf-8"?>
<calcChain xmlns="http://schemas.openxmlformats.org/spreadsheetml/2006/main">
  <c r="P468" i="3"/>
</calcChain>
</file>

<file path=xl/sharedStrings.xml><?xml version="1.0" encoding="utf-8"?>
<sst xmlns="http://schemas.openxmlformats.org/spreadsheetml/2006/main" count="30258" uniqueCount="6138">
  <si>
    <t>№ п/п</t>
  </si>
  <si>
    <t>Муниципалитет</t>
  </si>
  <si>
    <t>Полное наименование образовательного учреждения по уставу</t>
  </si>
  <si>
    <t xml:space="preserve">Фамилия </t>
  </si>
  <si>
    <t xml:space="preserve">Имя </t>
  </si>
  <si>
    <t>Отчество</t>
  </si>
  <si>
    <t>Класс</t>
  </si>
  <si>
    <t>Дата рождения</t>
  </si>
  <si>
    <t>Пол</t>
  </si>
  <si>
    <t xml:space="preserve">Балл </t>
  </si>
  <si>
    <t>Апелляционный балл</t>
  </si>
  <si>
    <t>Итоговый балл</t>
  </si>
  <si>
    <t>Макс.балл</t>
  </si>
  <si>
    <t xml:space="preserve">Статус </t>
  </si>
  <si>
    <t>Фамилия, имя, отчество педагога, подготовившего участника олимпиады</t>
  </si>
  <si>
    <t>Место работы</t>
  </si>
  <si>
    <t>Приволжский</t>
  </si>
  <si>
    <t>Лицей-интернат «IТ-лицей К(П)ФУ»</t>
  </si>
  <si>
    <t>Гаврилова</t>
  </si>
  <si>
    <t>Анна</t>
  </si>
  <si>
    <t>Алексеевна</t>
  </si>
  <si>
    <t>M</t>
  </si>
  <si>
    <t>Победитель</t>
  </si>
  <si>
    <t>Абзалов Роберт Альбертович</t>
  </si>
  <si>
    <t xml:space="preserve">Лицей-интернат «IТ-лицей К(П)ФУ» </t>
  </si>
  <si>
    <t>Сабирьянова</t>
  </si>
  <si>
    <t>Регина</t>
  </si>
  <si>
    <t>Руслановна</t>
  </si>
  <si>
    <t>Ж</t>
  </si>
  <si>
    <t>Самерханов Тимербулат Рашидович</t>
  </si>
  <si>
    <t>Вахитовский</t>
  </si>
  <si>
    <t>МАОУ «Лицей №131»</t>
  </si>
  <si>
    <t>Перов</t>
  </si>
  <si>
    <t>Никита</t>
  </si>
  <si>
    <t>Викторович</t>
  </si>
  <si>
    <t>Исхаков Раис Закирьянович</t>
  </si>
  <si>
    <t xml:space="preserve">МАОУ «Лицей №131» </t>
  </si>
  <si>
    <t>Сираев</t>
  </si>
  <si>
    <t>Роберт</t>
  </si>
  <si>
    <t>Рустемович</t>
  </si>
  <si>
    <t>Призёр</t>
  </si>
  <si>
    <t>Кашапов</t>
  </si>
  <si>
    <t>Амир</t>
  </si>
  <si>
    <t>Айратович</t>
  </si>
  <si>
    <t>Ново-Савиновский</t>
  </si>
  <si>
    <t>МБОУ «Гимназия №7» Ново-Савиновского района г.Казани. Школа-центр компетенции в электронном образовании</t>
  </si>
  <si>
    <t>Сафин</t>
  </si>
  <si>
    <t>Булат</t>
  </si>
  <si>
    <t>Рамилевич</t>
  </si>
  <si>
    <t>Шабаев Марат Хиалиевич</t>
  </si>
  <si>
    <t xml:space="preserve">МБОУ «Гимназия №7» Ново-Савиновского района г.Казани. Школа-центр компетенции в электронном образовании </t>
  </si>
  <si>
    <t>Советский</t>
  </si>
  <si>
    <t>МБОУ «Средняя общеобразовательная школа №144 с углубленным изучением отдельных предметов»</t>
  </si>
  <si>
    <t>Физулова</t>
  </si>
  <si>
    <t xml:space="preserve">Арина </t>
  </si>
  <si>
    <t>Вячеславовна</t>
  </si>
  <si>
    <t>Сулейманова Альфия Сайфулловна</t>
  </si>
  <si>
    <t xml:space="preserve">МБОУ «Средняя общеобразовательная школа №144 с углубленным изучением отдельных предметов» </t>
  </si>
  <si>
    <t>Московский</t>
  </si>
  <si>
    <t>МАОУ «Лицей-интернат №2» Московского района</t>
  </si>
  <si>
    <t>Григорьянц</t>
  </si>
  <si>
    <t>Даниль</t>
  </si>
  <si>
    <t>Денисович</t>
  </si>
  <si>
    <t>Аслан Осман</t>
  </si>
  <si>
    <t xml:space="preserve">МАОУ «Лицей-интернат №2» Московского района </t>
  </si>
  <si>
    <t>Исхаков</t>
  </si>
  <si>
    <t>Раисович</t>
  </si>
  <si>
    <t xml:space="preserve">Салимов  </t>
  </si>
  <si>
    <t xml:space="preserve">Самад </t>
  </si>
  <si>
    <t>25.09.2005</t>
  </si>
  <si>
    <t>Валеев</t>
  </si>
  <si>
    <t>Марат</t>
  </si>
  <si>
    <t>Ленарович</t>
  </si>
  <si>
    <t>Дидора</t>
  </si>
  <si>
    <t xml:space="preserve">Дана </t>
  </si>
  <si>
    <t>Ярославовна</t>
  </si>
  <si>
    <t>МАОУ «Гимназия №19»</t>
  </si>
  <si>
    <t>Зиятдинов</t>
  </si>
  <si>
    <t>Карим</t>
  </si>
  <si>
    <t>Ильдарович</t>
  </si>
  <si>
    <t>Талманов Лев Николаевич</t>
  </si>
  <si>
    <t xml:space="preserve">МАОУ «Гимназия №19» </t>
  </si>
  <si>
    <t>ФГКОУ «Казанское суворовское военное училище  МО РФ»</t>
  </si>
  <si>
    <t>Антипов</t>
  </si>
  <si>
    <t>Алексей</t>
  </si>
  <si>
    <t>Максимович</t>
  </si>
  <si>
    <t>Заболотский Алексей Алексеевич</t>
  </si>
  <si>
    <t xml:space="preserve"> ФГКОУ «Казанское суворовское военное училище  МО РФ» </t>
  </si>
  <si>
    <t>Общеобразовательная школа-интернат «Лицей имени Н. И. Лобачевского» К(П)ФУ</t>
  </si>
  <si>
    <t>Саитов</t>
  </si>
  <si>
    <t>Дамир</t>
  </si>
  <si>
    <t>Храмова Ольга Николаевна</t>
  </si>
  <si>
    <t xml:space="preserve">Общеобразовательная школа-интернат «Лицей имени Н. И. Лобачевского» К(П)ФУ </t>
  </si>
  <si>
    <t>Закиров</t>
  </si>
  <si>
    <t>Равилевич</t>
  </si>
  <si>
    <t>Серебрянская Лювиза Минисламовна</t>
  </si>
  <si>
    <t>Малов</t>
  </si>
  <si>
    <t>Владимир</t>
  </si>
  <si>
    <t>Алексеевич</t>
  </si>
  <si>
    <t>МАОУ Лицей-интернат №2</t>
  </si>
  <si>
    <t>Волков</t>
  </si>
  <si>
    <t>Артем</t>
  </si>
  <si>
    <t>Данилович</t>
  </si>
  <si>
    <t>Зарипов</t>
  </si>
  <si>
    <t>Тимур</t>
  </si>
  <si>
    <t>Шарафеев</t>
  </si>
  <si>
    <t>Саяр</t>
  </si>
  <si>
    <t>Эмилевич</t>
  </si>
  <si>
    <t>Худяков</t>
  </si>
  <si>
    <t>Роман</t>
  </si>
  <si>
    <t>Участник</t>
  </si>
  <si>
    <t>Каплин Денис Сергеевич</t>
  </si>
  <si>
    <t>Инженерный лицей КНИТУ-КАИ</t>
  </si>
  <si>
    <t>Хафизов</t>
  </si>
  <si>
    <t>Наилевич</t>
  </si>
  <si>
    <t>Тюрин Алексей Николаевич</t>
  </si>
  <si>
    <t xml:space="preserve">Инженерный лицей КНИТУ-КАИ </t>
  </si>
  <si>
    <t>МАОУ «Лицей-интернат №7»</t>
  </si>
  <si>
    <t>Гатауллин</t>
  </si>
  <si>
    <t>Шайхуллин Ильдар Сайфуллаевич</t>
  </si>
  <si>
    <t xml:space="preserve">МАОУ «Лицей-интернат №7» </t>
  </si>
  <si>
    <t>Михеев</t>
  </si>
  <si>
    <t>Павел</t>
  </si>
  <si>
    <t>Сергеевич</t>
  </si>
  <si>
    <t>М</t>
  </si>
  <si>
    <t xml:space="preserve">Ахметьянов </t>
  </si>
  <si>
    <t>Аскар</t>
  </si>
  <si>
    <t>Рашидович</t>
  </si>
  <si>
    <t>МБОУ «Гимназия №94»</t>
  </si>
  <si>
    <t>Китаев</t>
  </si>
  <si>
    <t>Денис</t>
  </si>
  <si>
    <t>Александрович</t>
  </si>
  <si>
    <t>Эткеева     Маргарита    Геннадьевна</t>
  </si>
  <si>
    <t xml:space="preserve">МБОУ «Гимназия №94» </t>
  </si>
  <si>
    <t>Муниципальное бюджетное общеобразовательное учреждение «Лицей № 177»</t>
  </si>
  <si>
    <t>Салаватов</t>
  </si>
  <si>
    <t>Эдуард</t>
  </si>
  <si>
    <t>Артурович</t>
  </si>
  <si>
    <t>Чуркин Константин Олегович</t>
  </si>
  <si>
    <t xml:space="preserve">Муниципальное бюджетное общеобразовательное учреждение «Лицей № 177» </t>
  </si>
  <si>
    <t>Валиуллин</t>
  </si>
  <si>
    <t>Рафаэль</t>
  </si>
  <si>
    <t>Разифович</t>
  </si>
  <si>
    <t>Даниян</t>
  </si>
  <si>
    <t>Айдарович</t>
  </si>
  <si>
    <t xml:space="preserve"> МАОУ «Лицей №131» </t>
  </si>
  <si>
    <t>Ивашов</t>
  </si>
  <si>
    <t>Игорь</t>
  </si>
  <si>
    <t>Тележников Никита Вадимович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</si>
  <si>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</si>
  <si>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Афанасьев</t>
  </si>
  <si>
    <t xml:space="preserve"> Тимофей</t>
  </si>
  <si>
    <t>Павлович</t>
  </si>
  <si>
    <t>Сомов Алексей Робертович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</si>
  <si>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</si>
  <si>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Пузевич</t>
  </si>
  <si>
    <t>Андрей</t>
  </si>
  <si>
    <t>Кириллович</t>
  </si>
  <si>
    <t xml:space="preserve"> МАОУ «Гимназия №19» </t>
  </si>
  <si>
    <t>МБОУ «Гимназия №179»</t>
  </si>
  <si>
    <t>Гиндуллина</t>
  </si>
  <si>
    <t>Динара</t>
  </si>
  <si>
    <t>Ринатовна</t>
  </si>
  <si>
    <t>Исмагилова Гузель Рафизовна</t>
  </si>
  <si>
    <t xml:space="preserve">МБОУ «Гимназия №179» </t>
  </si>
  <si>
    <t>Гуриелидзе</t>
  </si>
  <si>
    <t>Лаура</t>
  </si>
  <si>
    <t>Мерабовна</t>
  </si>
  <si>
    <t>Миронов</t>
  </si>
  <si>
    <t>Андреев</t>
  </si>
  <si>
    <t>Кирилл</t>
  </si>
  <si>
    <t>Евгеньевич</t>
  </si>
  <si>
    <t>Муниципальное бюджетное общеобразовательное учреждение «Средняя общеобразовательная школа № 169»</t>
  </si>
  <si>
    <t>Кузнецов</t>
  </si>
  <si>
    <t>Семен</t>
  </si>
  <si>
    <t>Максимвич</t>
  </si>
  <si>
    <t>Арсеньева Ирина Федоровна</t>
  </si>
  <si>
    <t xml:space="preserve"> Муниципальное бюджетное общеобразовательное учреждение «Средняя общеобразовательная школа № 169» </t>
  </si>
  <si>
    <t>Савинов</t>
  </si>
  <si>
    <t>Даниил</t>
  </si>
  <si>
    <t>Дмитриевич</t>
  </si>
  <si>
    <t>МБОУ «Гимназия №93 »</t>
  </si>
  <si>
    <t>Хабеев</t>
  </si>
  <si>
    <t>Арслан</t>
  </si>
  <si>
    <t>Альбертович</t>
  </si>
  <si>
    <t>Арсланова Римма Габдулхаковна</t>
  </si>
  <si>
    <t xml:space="preserve">МБОУ «Гимназия №93 » </t>
  </si>
  <si>
    <t>Батуллина</t>
  </si>
  <si>
    <t>Екатерина</t>
  </si>
  <si>
    <t>Андреевна</t>
  </si>
  <si>
    <t>Бильданов</t>
  </si>
  <si>
    <t>Ибрагим</t>
  </si>
  <si>
    <t>Дамирович</t>
  </si>
  <si>
    <t>Богданов</t>
  </si>
  <si>
    <t>Антонович</t>
  </si>
  <si>
    <t>Валиуллов</t>
  </si>
  <si>
    <t>Тахирович</t>
  </si>
  <si>
    <t>Муниципальное автономное общеобразовательное учреждение «Лицей – инженерный центр»</t>
  </si>
  <si>
    <t>Галеев</t>
  </si>
  <si>
    <t>Камиль</t>
  </si>
  <si>
    <t>Губайдуллин Раниль Рифатович</t>
  </si>
  <si>
    <t xml:space="preserve">Муниципальное автономное общеобразовательное учреждение «Лицей – инженерный центр» 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</si>
  <si>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</si>
  <si>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Галиуллин</t>
  </si>
  <si>
    <t>Радмир</t>
  </si>
  <si>
    <t>Гибадулин Давлетхан Курмангалиевич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</si>
  <si>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</si>
  <si>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 xml:space="preserve">Исмагилов </t>
  </si>
  <si>
    <t xml:space="preserve">Камиль </t>
  </si>
  <si>
    <t>Хамитович</t>
  </si>
  <si>
    <t>Сеидов Эльчин Миркамил оглы</t>
  </si>
  <si>
    <t>Поленников</t>
  </si>
  <si>
    <t>Олег</t>
  </si>
  <si>
    <t>Валерьевич</t>
  </si>
  <si>
    <t xml:space="preserve">Поливин </t>
  </si>
  <si>
    <t>МБОУ «Средняя общеобразовательная школа №171 с углубленным изучением отдельных предметов»</t>
  </si>
  <si>
    <t>Сангаджиев</t>
  </si>
  <si>
    <t>Мукчан</t>
  </si>
  <si>
    <t>Саврович</t>
  </si>
  <si>
    <t>Юнусова Наиля Габдулхаковна</t>
  </si>
  <si>
    <t xml:space="preserve">МБОУ «Средняя общеобразовательная школа №171 с углубленным изучением отдельных предметов» </t>
  </si>
  <si>
    <t>Частное общеобразовательное учреждение «Академический Лицей им. Н.И.Лобачевского»</t>
  </si>
  <si>
    <t>Трегубов</t>
  </si>
  <si>
    <t>Романович</t>
  </si>
  <si>
    <t>Корчагина Мария Борисовна</t>
  </si>
  <si>
    <t xml:space="preserve">Частное общеобразовательное учреждение «Академический Лицей им. Н.И.Лобачевского» </t>
  </si>
  <si>
    <t>Тулбаев</t>
  </si>
  <si>
    <t xml:space="preserve">Булат </t>
  </si>
  <si>
    <t>Ринатович</t>
  </si>
  <si>
    <t>Фаттахов</t>
  </si>
  <si>
    <t>Ринат</t>
  </si>
  <si>
    <t>Ришатович</t>
  </si>
  <si>
    <t>Ефремов Руслан Сергеевич</t>
  </si>
  <si>
    <t>Фленова</t>
  </si>
  <si>
    <t>Мария</t>
  </si>
  <si>
    <t>Сергеевна</t>
  </si>
  <si>
    <t>Лучкин Руслан Григорьевич</t>
  </si>
  <si>
    <t>Шипилов</t>
  </si>
  <si>
    <t>Максим</t>
  </si>
  <si>
    <t>Серебрянская Лювиза минисламовна</t>
  </si>
  <si>
    <t>МБОУ «Лицей №110»</t>
  </si>
  <si>
    <t>Яковлев</t>
  </si>
  <si>
    <t>Ярослав</t>
  </si>
  <si>
    <t>Львович</t>
  </si>
  <si>
    <t>Баскова Мария  Аркадьевна</t>
  </si>
  <si>
    <t xml:space="preserve">МБОУ «Лицей №110» </t>
  </si>
  <si>
    <t>Галимов</t>
  </si>
  <si>
    <t>Адель</t>
  </si>
  <si>
    <t>Камилевич</t>
  </si>
  <si>
    <t>МБОУ «Средняя общеобразовательная татарско-русская школа №34»</t>
  </si>
  <si>
    <t>Пронягина</t>
  </si>
  <si>
    <t>Анастасия</t>
  </si>
  <si>
    <t xml:space="preserve">Артемовна </t>
  </si>
  <si>
    <t>Сарбаева Татьяна Николаевна</t>
  </si>
  <si>
    <t xml:space="preserve">МБОУ «Средняя общеобразовательная татарско-русская школа №34» </t>
  </si>
  <si>
    <t>МБОУ ООШ №108""</t>
  </si>
  <si>
    <t>Пушканова</t>
  </si>
  <si>
    <t>Виктория</t>
  </si>
  <si>
    <t>Гайнетдинов Айдар Валерьевич</t>
  </si>
  <si>
    <t xml:space="preserve">МБОУ ООШ №108 </t>
  </si>
  <si>
    <t>Саримов</t>
  </si>
  <si>
    <t>Айнур</t>
  </si>
  <si>
    <t>МБОУ «Средняя общеобразовательная школа №98 (татарско-русская)»</t>
  </si>
  <si>
    <t>Слюсарь</t>
  </si>
  <si>
    <t>Чинаева Зайтуна Гатауовна</t>
  </si>
  <si>
    <t xml:space="preserve">МБОУ «Средняя общеобразовательная школа №98 (татарско-русская)» </t>
  </si>
  <si>
    <t>Тартаковский</t>
  </si>
  <si>
    <t>Артём</t>
  </si>
  <si>
    <t>Игоревич</t>
  </si>
  <si>
    <t>МБОУ «Средняя общеобразовательная школа №12»</t>
  </si>
  <si>
    <t>Лузин</t>
  </si>
  <si>
    <t>Арсений</t>
  </si>
  <si>
    <t>Николаевич</t>
  </si>
  <si>
    <t>Алтынбаева Лилия Анваровна</t>
  </si>
  <si>
    <t xml:space="preserve">МБОУ «Средняя общеобразовательная школа №12» </t>
  </si>
  <si>
    <t>МАОУ «Гимназия №139»</t>
  </si>
  <si>
    <t>Родионова</t>
  </si>
  <si>
    <t>Ксения</t>
  </si>
  <si>
    <t>Гайнутдинова Суюмбика Закировна</t>
  </si>
  <si>
    <t xml:space="preserve">МАОУ «Гимназия №139» </t>
  </si>
  <si>
    <t>Ахметжанов</t>
  </si>
  <si>
    <t>Риналь</t>
  </si>
  <si>
    <t>Баталов</t>
  </si>
  <si>
    <t xml:space="preserve"> Александр</t>
  </si>
  <si>
    <t>Юрьевич</t>
  </si>
  <si>
    <t>Васильев</t>
  </si>
  <si>
    <t xml:space="preserve">Владислав </t>
  </si>
  <si>
    <t>Васильевич</t>
  </si>
  <si>
    <t>Авиастроительный</t>
  </si>
  <si>
    <t>МБОУ «Лицей №145»</t>
  </si>
  <si>
    <t>Идрисов</t>
  </si>
  <si>
    <t>Айрат</t>
  </si>
  <si>
    <t>Тальгатович</t>
  </si>
  <si>
    <t>Чинаева Анастасия Сергеевна</t>
  </si>
  <si>
    <t xml:space="preserve">МБОУ «Лицей №145» </t>
  </si>
  <si>
    <t>Кадыров</t>
  </si>
  <si>
    <t>Данил</t>
  </si>
  <si>
    <t>МБОУ «Гимназия №96»</t>
  </si>
  <si>
    <t>Степанов</t>
  </si>
  <si>
    <t>Михаил</t>
  </si>
  <si>
    <t>Андреевич</t>
  </si>
  <si>
    <t>Быстрова Ольга Михайловна</t>
  </si>
  <si>
    <t xml:space="preserve">МБОУ «Гимназия №96» </t>
  </si>
  <si>
    <t>Шайхайдаров</t>
  </si>
  <si>
    <t>Артур</t>
  </si>
  <si>
    <t>Тимурович</t>
  </si>
  <si>
    <t xml:space="preserve">Шарафутдинов </t>
  </si>
  <si>
    <t xml:space="preserve">Амирхан </t>
  </si>
  <si>
    <t>Маратович</t>
  </si>
  <si>
    <t>Акмалов</t>
  </si>
  <si>
    <t>Альберт</t>
  </si>
  <si>
    <t>Тагир</t>
  </si>
  <si>
    <t>Амирович</t>
  </si>
  <si>
    <t>МБОУ «Средняя общеобразовательная школа №42»</t>
  </si>
  <si>
    <t>Камлев</t>
  </si>
  <si>
    <t>Виталий</t>
  </si>
  <si>
    <t>Геннадьевич</t>
  </si>
  <si>
    <t>Леонтьев Сергей Васильевич</t>
  </si>
  <si>
    <t xml:space="preserve">МБОУ «Средняя общеобразовательная школа №42» </t>
  </si>
  <si>
    <t>МБОУ «Гимназия №10»</t>
  </si>
  <si>
    <t xml:space="preserve">Латыпова    </t>
  </si>
  <si>
    <t xml:space="preserve">Айсылу    </t>
  </si>
  <si>
    <t>Айдаровна</t>
  </si>
  <si>
    <t>Зиманова Людмила Анатольевна</t>
  </si>
  <si>
    <t xml:space="preserve">МБОУ «Гимназия №10» </t>
  </si>
  <si>
    <t>Лукиянов</t>
  </si>
  <si>
    <t>Дмитрий</t>
  </si>
  <si>
    <t>Витальевич</t>
  </si>
  <si>
    <t xml:space="preserve">Ниязов </t>
  </si>
  <si>
    <t>Аяз</t>
  </si>
  <si>
    <t>Ниязович</t>
  </si>
  <si>
    <t>МАОУ «Средняя общеобразовательная школа №146 с углубленным изучением отдельных предметов»</t>
  </si>
  <si>
    <t>Садыкова</t>
  </si>
  <si>
    <t>Камилла</t>
  </si>
  <si>
    <t>Фанисовна</t>
  </si>
  <si>
    <t>Мирошников Р.В</t>
  </si>
  <si>
    <t xml:space="preserve">МАОУ «Средняя общеобразовательная школа №146 с углубленным изучением отдельных предметов» </t>
  </si>
  <si>
    <t>Кировский</t>
  </si>
  <si>
    <t>МАОУ «Гимназия-интернат №4»</t>
  </si>
  <si>
    <t>Федотова</t>
  </si>
  <si>
    <t>Софья</t>
  </si>
  <si>
    <t>Денисовна</t>
  </si>
  <si>
    <t>Валишина Алина Альбертовна</t>
  </si>
  <si>
    <t xml:space="preserve">МАОУ «Гимназия-интернат №4» </t>
  </si>
  <si>
    <t>МБОУ «Гимназия №28»</t>
  </si>
  <si>
    <t>Чопурян</t>
  </si>
  <si>
    <t>Диана</t>
  </si>
  <si>
    <t>Грагатовна</t>
  </si>
  <si>
    <t>Шакирова Роза Сахиповна</t>
  </si>
  <si>
    <t xml:space="preserve">МБОУ «Гимназия №28» </t>
  </si>
  <si>
    <t>МБОУ «Средняя общеобразовательная школа №54»</t>
  </si>
  <si>
    <t>Гаффаров</t>
  </si>
  <si>
    <t>Эмиль</t>
  </si>
  <si>
    <t>Хакимулина Нафиса Минхаировна</t>
  </si>
  <si>
    <t>Гурин</t>
  </si>
  <si>
    <t>Гусев</t>
  </si>
  <si>
    <t>Савелий</t>
  </si>
  <si>
    <t>Кэрулы</t>
  </si>
  <si>
    <t>Асгат</t>
  </si>
  <si>
    <t>Мостафович</t>
  </si>
  <si>
    <t>Нигматова</t>
  </si>
  <si>
    <t>Лейла</t>
  </si>
  <si>
    <t>Маратовна</t>
  </si>
  <si>
    <t xml:space="preserve">МБОУ «Гимназия №7 им. героя России А.В. Козина» Ново-Савиновского района г.Казани. Школа-центр компетенции в электронном образовании </t>
  </si>
  <si>
    <t xml:space="preserve">Энаятуллах </t>
  </si>
  <si>
    <t>Нурулла</t>
  </si>
  <si>
    <t>Сафи Валах</t>
  </si>
  <si>
    <t>МБОУ «Гимназия №6»</t>
  </si>
  <si>
    <t>Илья</t>
  </si>
  <si>
    <t>Мочалова Ксения Борисовна</t>
  </si>
  <si>
    <t xml:space="preserve">МБОУ «Гимназия №6» </t>
  </si>
  <si>
    <t>Бурылин</t>
  </si>
  <si>
    <t>Олегович</t>
  </si>
  <si>
    <t>Верёвкин</t>
  </si>
  <si>
    <t>Галяветдинов</t>
  </si>
  <si>
    <t>Гараев</t>
  </si>
  <si>
    <t>Марселевич</t>
  </si>
  <si>
    <t>Гумарович</t>
  </si>
  <si>
    <t xml:space="preserve">Юзеева </t>
  </si>
  <si>
    <t>Гульшат</t>
  </si>
  <si>
    <t>Дамировна</t>
  </si>
  <si>
    <t>МБОУ «Гимназия №8»</t>
  </si>
  <si>
    <t xml:space="preserve">Волков </t>
  </si>
  <si>
    <t>Константин</t>
  </si>
  <si>
    <t>Мироненко Татьяна Оскаровна</t>
  </si>
  <si>
    <t xml:space="preserve">МБОУ «Гимназия №8» </t>
  </si>
  <si>
    <t>МБОУ «Средняя общеобразовательная школа №174»</t>
  </si>
  <si>
    <t>Галиев</t>
  </si>
  <si>
    <t>Русланович</t>
  </si>
  <si>
    <t>Хамидуллина Фанзия Мансуровна</t>
  </si>
  <si>
    <t xml:space="preserve">МБОУ «Средняя общеобразовательная школа №174» </t>
  </si>
  <si>
    <t>МБОУ «Гимназия №14»</t>
  </si>
  <si>
    <t>Гарифуллина</t>
  </si>
  <si>
    <t>Айзиля</t>
  </si>
  <si>
    <t>Ленаровна</t>
  </si>
  <si>
    <t>Сагъдиева Резеда фаритовна</t>
  </si>
  <si>
    <t>МБОУ «Лицей №5»</t>
  </si>
  <si>
    <t>Гобчия</t>
  </si>
  <si>
    <t>Георгий</t>
  </si>
  <si>
    <t>Мамукович</t>
  </si>
  <si>
    <t>Селиванова Галина Вячеславовна</t>
  </si>
  <si>
    <t xml:space="preserve"> МБОУ «Лицей №5» </t>
  </si>
  <si>
    <t>Ильинкова</t>
  </si>
  <si>
    <t>Полина</t>
  </si>
  <si>
    <t>Ильясов</t>
  </si>
  <si>
    <t>Фидан</t>
  </si>
  <si>
    <t>Лукин</t>
  </si>
  <si>
    <t>Муниципальное бюджетное общеобразовательное учреждение «Гимназия №27 с татарским языком обучения»</t>
  </si>
  <si>
    <t xml:space="preserve">Малинин </t>
  </si>
  <si>
    <t xml:space="preserve">Максим </t>
  </si>
  <si>
    <t>Гаязова Зульфия Шагитовна</t>
  </si>
  <si>
    <t xml:space="preserve">Муниципальное бюджетное общеобразовательное учреждение «Гимназия №27 с татарским языком обучения» </t>
  </si>
  <si>
    <t>Осипов</t>
  </si>
  <si>
    <t>Руслан</t>
  </si>
  <si>
    <t>Владимирович</t>
  </si>
  <si>
    <t>Серебряков</t>
  </si>
  <si>
    <t>Иван</t>
  </si>
  <si>
    <t>Константинович</t>
  </si>
  <si>
    <t>Григорьева Эльза Рафаиловна</t>
  </si>
  <si>
    <t>Смагулов</t>
  </si>
  <si>
    <t>МБОУ «Многопрофильная полилингвальная гимназия №180»</t>
  </si>
  <si>
    <t>Солганов</t>
  </si>
  <si>
    <t>Байрашев Рустам Амирович</t>
  </si>
  <si>
    <t xml:space="preserve">МБОУ «Многопрофильная полилингвальная гимназия №180» </t>
  </si>
  <si>
    <t>МБОУ «Средняя общеобразовательная школа №22 с углубленным изучением отдельных предметов»</t>
  </si>
  <si>
    <t>Уткузов</t>
  </si>
  <si>
    <t>Протасевич Полина Анатольевна</t>
  </si>
  <si>
    <t>Хайруллин</t>
  </si>
  <si>
    <t>Иннасович</t>
  </si>
  <si>
    <t xml:space="preserve">МБОУ «Лицей №5» </t>
  </si>
  <si>
    <t>Хакимов</t>
  </si>
  <si>
    <t>Гадель</t>
  </si>
  <si>
    <t>Шагивалиева</t>
  </si>
  <si>
    <t>Рания</t>
  </si>
  <si>
    <t>Хабибуллин Алмаз нурхатович</t>
  </si>
  <si>
    <t>Шакиртянов</t>
  </si>
  <si>
    <t xml:space="preserve"> Булат </t>
  </si>
  <si>
    <t>Радифович</t>
  </si>
  <si>
    <t xml:space="preserve">Шарифуллин </t>
  </si>
  <si>
    <t>Вилорикович</t>
  </si>
  <si>
    <t xml:space="preserve">Александров    </t>
  </si>
  <si>
    <t>Владислав</t>
  </si>
  <si>
    <t>МБОУ «Татарская гимназия №17 имени Г.Ибрагимова»</t>
  </si>
  <si>
    <t>Арсланов</t>
  </si>
  <si>
    <t>Аскарова Марина Александровна</t>
  </si>
  <si>
    <t xml:space="preserve"> МБОУ «Татарская гимназия №17 имени Г.Ибрагимова» </t>
  </si>
  <si>
    <t>МБОУ Политехнический лицей №182" Кировского района г. Казани"</t>
  </si>
  <si>
    <t xml:space="preserve">Билалов </t>
  </si>
  <si>
    <t xml:space="preserve">Амир </t>
  </si>
  <si>
    <t>Пронькина Ольга Васильевна</t>
  </si>
  <si>
    <t xml:space="preserve">МБОУ Политехнический лицей №182 Кировского района г. Казани </t>
  </si>
  <si>
    <t>Бурдин</t>
  </si>
  <si>
    <t>Данимл</t>
  </si>
  <si>
    <t>Гимадиева</t>
  </si>
  <si>
    <t>Алия</t>
  </si>
  <si>
    <t>Сабитовна</t>
  </si>
  <si>
    <t>Ефремов</t>
  </si>
  <si>
    <t>Зиновьев</t>
  </si>
  <si>
    <t>Ионов</t>
  </si>
  <si>
    <t xml:space="preserve">Камалов </t>
  </si>
  <si>
    <t>Лицей №35 - образовательный центр «Галактика»</t>
  </si>
  <si>
    <t xml:space="preserve">Костина </t>
  </si>
  <si>
    <t>Дарья</t>
  </si>
  <si>
    <t>Быков Сергей Вадимович</t>
  </si>
  <si>
    <t xml:space="preserve">Лицей №35 - образовательный центр «Галактика» </t>
  </si>
  <si>
    <t>Малашин</t>
  </si>
  <si>
    <t>Филипп</t>
  </si>
  <si>
    <t>Филиппович</t>
  </si>
  <si>
    <t>Мацинин</t>
  </si>
  <si>
    <t>Эдуардович</t>
  </si>
  <si>
    <t xml:space="preserve"> МБОУ «Гимназия №96» </t>
  </si>
  <si>
    <t>Митрофанов</t>
  </si>
  <si>
    <t>Мукиев</t>
  </si>
  <si>
    <t>Исмаил</t>
  </si>
  <si>
    <t>Ирекович</t>
  </si>
  <si>
    <t>Мухаметзянов</t>
  </si>
  <si>
    <t>Малик</t>
  </si>
  <si>
    <t xml:space="preserve">Назмиев </t>
  </si>
  <si>
    <t>Рамазан</t>
  </si>
  <si>
    <t>Зуфарович</t>
  </si>
  <si>
    <t>Родионов</t>
  </si>
  <si>
    <t>Склярова</t>
  </si>
  <si>
    <t>Лада</t>
  </si>
  <si>
    <t>Анатольевна</t>
  </si>
  <si>
    <t>Полукеева Вера Михайловна</t>
  </si>
  <si>
    <t>МБОУ «Лицей №116»</t>
  </si>
  <si>
    <t>Тимошенко</t>
  </si>
  <si>
    <t>Виктор</t>
  </si>
  <si>
    <t>Черемова Наталия Олеговна</t>
  </si>
  <si>
    <t xml:space="preserve"> МБОУ «Лицей №116» </t>
  </si>
  <si>
    <t xml:space="preserve">Хамидуллин </t>
  </si>
  <si>
    <t>Энгель</t>
  </si>
  <si>
    <t>Хасанов</t>
  </si>
  <si>
    <t>Абдуллин</t>
  </si>
  <si>
    <t>Абсалихов</t>
  </si>
  <si>
    <t>Рустем</t>
  </si>
  <si>
    <t>Габдельнурович</t>
  </si>
  <si>
    <t>Адагамов</t>
  </si>
  <si>
    <t xml:space="preserve">Нурмухаммет </t>
  </si>
  <si>
    <t xml:space="preserve">Рафаэлевич </t>
  </si>
  <si>
    <t xml:space="preserve">  МАОУ «Лицей-интернат №7» </t>
  </si>
  <si>
    <t>МБОУ «Средняя общеобразовательная школа №119»</t>
  </si>
  <si>
    <t>Билялова</t>
  </si>
  <si>
    <t>Диля</t>
  </si>
  <si>
    <t>Радиковна</t>
  </si>
  <si>
    <t>Родыгин Сергей Иванович</t>
  </si>
  <si>
    <t xml:space="preserve">МБОУ «Средняя общеобразовательная школа №119» </t>
  </si>
  <si>
    <t>Гайнуллин</t>
  </si>
  <si>
    <t>Галауетдинов</t>
  </si>
  <si>
    <t>Нияз</t>
  </si>
  <si>
    <t>Анасович</t>
  </si>
  <si>
    <t xml:space="preserve"> Лицей-интернат «IТ-лицей К(П)ФУ» </t>
  </si>
  <si>
    <t>МБОУ «Гимназия №21»</t>
  </si>
  <si>
    <t xml:space="preserve">Галимзянов </t>
  </si>
  <si>
    <t>Эдгар</t>
  </si>
  <si>
    <t>Долгая Людмила Ивановна</t>
  </si>
  <si>
    <t xml:space="preserve">МБОУ «Гимназия №21» </t>
  </si>
  <si>
    <t>МБОУ Лицей №78 "Фарватер" Приволжского района г. Казани"</t>
  </si>
  <si>
    <t xml:space="preserve">Галямов </t>
  </si>
  <si>
    <t xml:space="preserve">Ильдарович    </t>
  </si>
  <si>
    <t>Ямалиев Салават Рафаилович</t>
  </si>
  <si>
    <t xml:space="preserve">МБОУ Лицей №78 Фарватер Приволжского района г. Казани </t>
  </si>
  <si>
    <t>МБОУ «Средняя образовательная школа №140» Советского района г. Казани</t>
  </si>
  <si>
    <t>Гарипова</t>
  </si>
  <si>
    <t>Эндже</t>
  </si>
  <si>
    <t>Чучкалова Галина Виктровна</t>
  </si>
  <si>
    <t xml:space="preserve">МБОУ «Средняя образовательная школа №140» Советского района г. Казани </t>
  </si>
  <si>
    <t xml:space="preserve">Гафиятуллин </t>
  </si>
  <si>
    <t xml:space="preserve">Адель </t>
  </si>
  <si>
    <t xml:space="preserve">Айратович    </t>
  </si>
  <si>
    <t>Гинятуллин</t>
  </si>
  <si>
    <t>Гумеров</t>
  </si>
  <si>
    <t>Ильнурович</t>
  </si>
  <si>
    <t>Давлиев</t>
  </si>
  <si>
    <t>Мансур</t>
  </si>
  <si>
    <t>Данилов</t>
  </si>
  <si>
    <t xml:space="preserve"> МБОУ «Гимназия №7» Ново-Савиновского района г.Казани. Школа-центр компетенции в электронном образовании </t>
  </si>
  <si>
    <t xml:space="preserve">Ефимова </t>
  </si>
  <si>
    <t>Юлиана</t>
  </si>
  <si>
    <t>Валерьевна</t>
  </si>
  <si>
    <t>Залялетдинова</t>
  </si>
  <si>
    <t>Тимуровна</t>
  </si>
  <si>
    <t>Исаев</t>
  </si>
  <si>
    <t>Замир</t>
  </si>
  <si>
    <t>Ильхамович</t>
  </si>
  <si>
    <t>МБОУ «Средняя общеобразовательная школа №64»</t>
  </si>
  <si>
    <t>Королев</t>
  </si>
  <si>
    <t>Серггевич</t>
  </si>
  <si>
    <t>Коновалова Екатерина Андреевна</t>
  </si>
  <si>
    <t xml:space="preserve">МБОУ «Средняя общеобразовательная школа №64» </t>
  </si>
  <si>
    <t>Кремень</t>
  </si>
  <si>
    <t>Амалия</t>
  </si>
  <si>
    <t>Наилевна</t>
  </si>
  <si>
    <t>Кузяев</t>
  </si>
  <si>
    <t>Ранель</t>
  </si>
  <si>
    <t>Махмутова</t>
  </si>
  <si>
    <t>Мадина</t>
  </si>
  <si>
    <t>Машанина</t>
  </si>
  <si>
    <t>Олеговна</t>
  </si>
  <si>
    <t>Яковлева Надежда Петровна</t>
  </si>
  <si>
    <t>Миннибаев</t>
  </si>
  <si>
    <t>Фаиль</t>
  </si>
  <si>
    <t>Фанисович</t>
  </si>
  <si>
    <t>ГБМБУ «КФУ каршындагы 2 нче татар гимназиясе» МБОУ «Татарская гимназия №2 при КФУ»</t>
  </si>
  <si>
    <t xml:space="preserve">Мусин </t>
  </si>
  <si>
    <t>Нариман</t>
  </si>
  <si>
    <t>Мансурович</t>
  </si>
  <si>
    <t>Мухаметзянова Алсу Ильдусовна</t>
  </si>
  <si>
    <t xml:space="preserve"> ГБМБУ «КФУ каршындагы 2 нче татар гимназиясе» МБОУ «Татарская гимназия №2 при КФУ» </t>
  </si>
  <si>
    <t>Муфтухутдинов</t>
  </si>
  <si>
    <t xml:space="preserve"> МБОУ «Средняя общеобразовательная школа №64» </t>
  </si>
  <si>
    <t>МБОУ «Лицей №149 с татарским языком обучения»</t>
  </si>
  <si>
    <t>Нигмадзянов</t>
  </si>
  <si>
    <t>Динарович</t>
  </si>
  <si>
    <t>Нигматуллин Илшат Наилович</t>
  </si>
  <si>
    <t xml:space="preserve"> МБОУ «Лицей №149 с татарским языком обучения» </t>
  </si>
  <si>
    <t>МБОУ «Средняя общеобразовательная школа №15 с углубленным изучением отдельных предметов»</t>
  </si>
  <si>
    <t>Никитин</t>
  </si>
  <si>
    <t>Николай</t>
  </si>
  <si>
    <t>Желифонова Анастасия Маратовна</t>
  </si>
  <si>
    <t xml:space="preserve">МБОУ «Средняя общеобразовательная школа №15 с углубленным изучением отдельных предметов» </t>
  </si>
  <si>
    <t>Николаева</t>
  </si>
  <si>
    <t>Антоновна</t>
  </si>
  <si>
    <t>Хабибуллин Алмаз Нурхатович</t>
  </si>
  <si>
    <t>МБОУ «Средняя общеобразовательная школа №33 с углубленным изучением отдельных предметов»</t>
  </si>
  <si>
    <t>Олудина</t>
  </si>
  <si>
    <t>Арина</t>
  </si>
  <si>
    <t>Горбунова Любовь Васильевна</t>
  </si>
  <si>
    <t xml:space="preserve">МБОУ «Средняя общеобразовательная школа №33 с углубленным изучением отдельных предметов» </t>
  </si>
  <si>
    <t xml:space="preserve">Петров </t>
  </si>
  <si>
    <t xml:space="preserve">Рыкова </t>
  </si>
  <si>
    <t>Александра</t>
  </si>
  <si>
    <t>МБОУ «Средняя общеобразовательная школа №175»</t>
  </si>
  <si>
    <t xml:space="preserve">Сагидуллин </t>
  </si>
  <si>
    <t xml:space="preserve">Роберт </t>
  </si>
  <si>
    <t xml:space="preserve"> Рафаилевич</t>
  </si>
  <si>
    <t>Хафизова Гузель Мансуровна</t>
  </si>
  <si>
    <t xml:space="preserve">МБОУ «Средняя общеобразовательная школа №175» </t>
  </si>
  <si>
    <t>Стрежнев</t>
  </si>
  <si>
    <t>Леонид</t>
  </si>
  <si>
    <t xml:space="preserve">МБОУ «Лицей №116» </t>
  </si>
  <si>
    <t>Тараканов</t>
  </si>
  <si>
    <t>Хусаенов</t>
  </si>
  <si>
    <t>Азамат</t>
  </si>
  <si>
    <t>Ильфарович</t>
  </si>
  <si>
    <t>МБОУ «Многопрофильная школа №181»</t>
  </si>
  <si>
    <t>Амаль</t>
  </si>
  <si>
    <t>Шагиева Людмила Валерьевна</t>
  </si>
  <si>
    <t xml:space="preserve">МБОУ «Многопрофильная школа №181» </t>
  </si>
  <si>
    <t>Шепелев</t>
  </si>
  <si>
    <t>Всеволод</t>
  </si>
  <si>
    <t>Артёмович</t>
  </si>
  <si>
    <t>Шишова</t>
  </si>
  <si>
    <t>Ефросиния</t>
  </si>
  <si>
    <t>Юмаева</t>
  </si>
  <si>
    <t>Русланова</t>
  </si>
  <si>
    <t>Гордеев</t>
  </si>
  <si>
    <t>Козуб</t>
  </si>
  <si>
    <t>Сергей</t>
  </si>
  <si>
    <t>МБОУ «Гимназия №155 с татарским языком обучения»</t>
  </si>
  <si>
    <t>Маслахова</t>
  </si>
  <si>
    <t>Аделина</t>
  </si>
  <si>
    <t xml:space="preserve"> Альбертовна</t>
  </si>
  <si>
    <t>Абдрахманов Ришат Мухтасибович</t>
  </si>
  <si>
    <t xml:space="preserve">МБОУ «Гимназия №155 с татарским языком обучения» </t>
  </si>
  <si>
    <t>Минимуллина</t>
  </si>
  <si>
    <t>Эдуардовна</t>
  </si>
  <si>
    <t>Заяц Алексей Евгеньевич</t>
  </si>
  <si>
    <t>Сабиров</t>
  </si>
  <si>
    <t>Искандер</t>
  </si>
  <si>
    <t>Рамильевич</t>
  </si>
  <si>
    <t>Синцова Юлия Валерьевна</t>
  </si>
  <si>
    <t>Шакирова</t>
  </si>
  <si>
    <t>Яна</t>
  </si>
  <si>
    <t>Павловна</t>
  </si>
  <si>
    <t>Саматова</t>
  </si>
  <si>
    <t xml:space="preserve">Дина </t>
  </si>
  <si>
    <t>Ренатовна</t>
  </si>
  <si>
    <t>Шарафетдинова</t>
  </si>
  <si>
    <t>Галия</t>
  </si>
  <si>
    <t>Шарыпов</t>
  </si>
  <si>
    <t>Юсуф</t>
  </si>
  <si>
    <t>Закирович</t>
  </si>
  <si>
    <t>Шакиров Ильдар Акдясович</t>
  </si>
  <si>
    <t>Алексеева</t>
  </si>
  <si>
    <t>Андрианова</t>
  </si>
  <si>
    <t>Кононов</t>
  </si>
  <si>
    <t xml:space="preserve">ФГКОУ «Казанское суворовское военное училище  МО РФ» </t>
  </si>
  <si>
    <t>Суслова</t>
  </si>
  <si>
    <t xml:space="preserve">Алёна </t>
  </si>
  <si>
    <t xml:space="preserve">Витальевна </t>
  </si>
  <si>
    <t>Булкина</t>
  </si>
  <si>
    <t>Алина</t>
  </si>
  <si>
    <t>Мазанов</t>
  </si>
  <si>
    <t>Насыбуллин</t>
  </si>
  <si>
    <t>Билалов</t>
  </si>
  <si>
    <t>Эльдар</t>
  </si>
  <si>
    <t>Фанилевич</t>
  </si>
  <si>
    <t xml:space="preserve">Исаев </t>
  </si>
  <si>
    <t xml:space="preserve">Антон </t>
  </si>
  <si>
    <t>Гилемханова</t>
  </si>
  <si>
    <t>Ясмина</t>
  </si>
  <si>
    <t>Ильнуровна</t>
  </si>
  <si>
    <t xml:space="preserve">Насыпова </t>
  </si>
  <si>
    <t>Ниязовна</t>
  </si>
  <si>
    <t>Байрамов</t>
  </si>
  <si>
    <t>Марсель</t>
  </si>
  <si>
    <t>Фаилевич</t>
  </si>
  <si>
    <t>Селезнев</t>
  </si>
  <si>
    <t xml:space="preserve">Биктагиров </t>
  </si>
  <si>
    <t>Хамзович</t>
  </si>
  <si>
    <t xml:space="preserve"> МБОУ «Гимназия №7 имени Героя России А.В. Козина» Ново-Савиновского района г. Казани. Школа-центр компетенции в электронном образовании</t>
  </si>
  <si>
    <t>Вашурин</t>
  </si>
  <si>
    <t>Исхаков Раис Зактрьянович</t>
  </si>
  <si>
    <t>Галяутдинов</t>
  </si>
  <si>
    <t>Амиль</t>
  </si>
  <si>
    <t>Шамилевич</t>
  </si>
  <si>
    <t>Семенова</t>
  </si>
  <si>
    <t>Геннадьевна</t>
  </si>
  <si>
    <t>МБОУ «Средняя общеобразовательная татарско-русская школа №23 с углубленным изучением отдельных предметов»</t>
  </si>
  <si>
    <t>Кононова</t>
  </si>
  <si>
    <t>Юлия</t>
  </si>
  <si>
    <t>Муллина Юлия Олеговна</t>
  </si>
  <si>
    <t xml:space="preserve"> МБОУ «Средняя общеобразовательная татарско-русская школа №23 с углубленным изучением отдельных предметов» </t>
  </si>
  <si>
    <t xml:space="preserve">Николаев </t>
  </si>
  <si>
    <t>Сенченкова</t>
  </si>
  <si>
    <t>Владимировна</t>
  </si>
  <si>
    <t>Воронов</t>
  </si>
  <si>
    <t xml:space="preserve">Габдрафиков </t>
  </si>
  <si>
    <t>Зверев</t>
  </si>
  <si>
    <t>Георгиевич</t>
  </si>
  <si>
    <t>Гарифзянов</t>
  </si>
  <si>
    <t>Алмазович</t>
  </si>
  <si>
    <t>Дутлова</t>
  </si>
  <si>
    <t>Михайловна</t>
  </si>
  <si>
    <t>Филатов</t>
  </si>
  <si>
    <t>Вячеслав</t>
  </si>
  <si>
    <t>Михайлович</t>
  </si>
  <si>
    <t>Уваров</t>
  </si>
  <si>
    <t>Христофорова Наталия Юрьевна</t>
  </si>
  <si>
    <t>Нугманова</t>
  </si>
  <si>
    <t>Элина</t>
  </si>
  <si>
    <t>Айратовна</t>
  </si>
  <si>
    <t>Тимерзянов</t>
  </si>
  <si>
    <t>Бекмамбетов</t>
  </si>
  <si>
    <t>Карпеев</t>
  </si>
  <si>
    <t>Федор</t>
  </si>
  <si>
    <t>Чепкунов</t>
  </si>
  <si>
    <t>Аделевич</t>
  </si>
  <si>
    <t>Якимова</t>
  </si>
  <si>
    <t>Энна</t>
  </si>
  <si>
    <t>Родионовна</t>
  </si>
  <si>
    <t>Гилязова</t>
  </si>
  <si>
    <t>Рашидовна</t>
  </si>
  <si>
    <t>Саидов</t>
  </si>
  <si>
    <t>Александровна</t>
  </si>
  <si>
    <t>Акулинина</t>
  </si>
  <si>
    <t xml:space="preserve">Виктория </t>
  </si>
  <si>
    <t>Бикмухаметов</t>
  </si>
  <si>
    <t>Фарид</t>
  </si>
  <si>
    <t>Хисамиев</t>
  </si>
  <si>
    <t>Булатович</t>
  </si>
  <si>
    <t>Яруллин</t>
  </si>
  <si>
    <t>Фердинандович</t>
  </si>
  <si>
    <t>Бабушкин</t>
  </si>
  <si>
    <t>Александр</t>
  </si>
  <si>
    <t>Петрович</t>
  </si>
  <si>
    <t>Муниципальное бюджетное общеобразовательное учреждение «Средняя общеобразовательная школа №20»</t>
  </si>
  <si>
    <t>Григорьева</t>
  </si>
  <si>
    <t>Соловьева Ольга Павловна</t>
  </si>
  <si>
    <t xml:space="preserve">Муниципальное бюджетное общеобразовательное учреждение «Средняя общеобразовательная школа №20» </t>
  </si>
  <si>
    <t>Хамитова</t>
  </si>
  <si>
    <t>Ильмира</t>
  </si>
  <si>
    <t>Равилевна</t>
  </si>
  <si>
    <t>Эткеева Маргарита Геннадьевна</t>
  </si>
  <si>
    <t>Ахметгалиев</t>
  </si>
  <si>
    <t>Шакирзянов</t>
  </si>
  <si>
    <t>Елизавета</t>
  </si>
  <si>
    <t>участник</t>
  </si>
  <si>
    <t>Сальников</t>
  </si>
  <si>
    <t>Егор</t>
  </si>
  <si>
    <t>Иванович</t>
  </si>
  <si>
    <t>Шведов</t>
  </si>
  <si>
    <t>Наумов</t>
  </si>
  <si>
    <t>Габдулхаков</t>
  </si>
  <si>
    <t>Залялеев</t>
  </si>
  <si>
    <t>Айдар</t>
  </si>
  <si>
    <t xml:space="preserve">  МАОУ «Лицей-интернат №2» Московского района </t>
  </si>
  <si>
    <t>Кириллов</t>
  </si>
  <si>
    <t>Камалов</t>
  </si>
  <si>
    <t>Кропинов</t>
  </si>
  <si>
    <t>МБОУ «Средняя общеобразовательная школа №24 с углубленным изучением отдельных предметов»</t>
  </si>
  <si>
    <t>Абдуллина Милауша Хикамутдиновна</t>
  </si>
  <si>
    <t xml:space="preserve">МБОУ «Средняя общеобразовательная школа №24 с углубленным изучением отдельных предметов» </t>
  </si>
  <si>
    <t>Веретенникова</t>
  </si>
  <si>
    <t>Валерия</t>
  </si>
  <si>
    <t>Евгеньевна</t>
  </si>
  <si>
    <t>Гильмутдинов</t>
  </si>
  <si>
    <t>Ислам</t>
  </si>
  <si>
    <t>Душпанов</t>
  </si>
  <si>
    <t>Шакиров</t>
  </si>
  <si>
    <t>Рустамович</t>
  </si>
  <si>
    <t>Ганеев</t>
  </si>
  <si>
    <t>Робертович</t>
  </si>
  <si>
    <t>Сайфутдинов</t>
  </si>
  <si>
    <t>Ильясович</t>
  </si>
  <si>
    <t>Хабибуллин</t>
  </si>
  <si>
    <t>Шевченко</t>
  </si>
  <si>
    <t>Анатольевич</t>
  </si>
  <si>
    <t>Абдуллаев</t>
  </si>
  <si>
    <t>Алмаз</t>
  </si>
  <si>
    <t xml:space="preserve"> Инженерный лицей КНИТУ-КАИ </t>
  </si>
  <si>
    <t>Алеева</t>
  </si>
  <si>
    <t>Константиновна</t>
  </si>
  <si>
    <t>Ахметшина</t>
  </si>
  <si>
    <t>Ильдаровна</t>
  </si>
  <si>
    <t xml:space="preserve">МБОУ «Гимназия №7 им. героя России А.В. Козина» Ново-Савиновского района г.Казани. Школа-центр компетенции в электронном образовании     </t>
  </si>
  <si>
    <t>Гатауллина</t>
  </si>
  <si>
    <t>Алсу</t>
  </si>
  <si>
    <t>Рузалевна</t>
  </si>
  <si>
    <t>Гисматуллин</t>
  </si>
  <si>
    <t>Динар</t>
  </si>
  <si>
    <t>Яковлева Юлия Валерьевна</t>
  </si>
  <si>
    <t>Айвазян</t>
  </si>
  <si>
    <t>Вера</t>
  </si>
  <si>
    <t>Меликовна</t>
  </si>
  <si>
    <t>Азизов</t>
  </si>
  <si>
    <t>Шабан</t>
  </si>
  <si>
    <t>Илгарович</t>
  </si>
  <si>
    <t xml:space="preserve">Галиев </t>
  </si>
  <si>
    <t xml:space="preserve"> Ибрагим  </t>
  </si>
  <si>
    <t xml:space="preserve"> Ильдарович</t>
  </si>
  <si>
    <t>Каримуллин</t>
  </si>
  <si>
    <t xml:space="preserve">Линник </t>
  </si>
  <si>
    <t>Васильевна</t>
  </si>
  <si>
    <t>Сабирова</t>
  </si>
  <si>
    <t>Лея</t>
  </si>
  <si>
    <t>Саруханов</t>
  </si>
  <si>
    <t>Эмин</t>
  </si>
  <si>
    <t>Рамизович</t>
  </si>
  <si>
    <t>Мустакимова Халида Фарраховна</t>
  </si>
  <si>
    <t>Суров</t>
  </si>
  <si>
    <t>Шаймарданов</t>
  </si>
  <si>
    <t>Мирза</t>
  </si>
  <si>
    <t>Ильшатович</t>
  </si>
  <si>
    <t>Крупцов</t>
  </si>
  <si>
    <t>Дурманова Светлана Валентиновна</t>
  </si>
  <si>
    <t>Валиуллина</t>
  </si>
  <si>
    <t>Чулпан</t>
  </si>
  <si>
    <t>Раисовна</t>
  </si>
  <si>
    <t>Гимадеева</t>
  </si>
  <si>
    <t>Далия</t>
  </si>
  <si>
    <t xml:space="preserve">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</si>
  <si>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Назаргалин</t>
  </si>
  <si>
    <t>Салихов</t>
  </si>
  <si>
    <t>Далил</t>
  </si>
  <si>
    <t>Мингазова Л.А</t>
  </si>
  <si>
    <t>Каримов</t>
  </si>
  <si>
    <t>Минтимер</t>
  </si>
  <si>
    <t>Ростямович</t>
  </si>
  <si>
    <t>Савина</t>
  </si>
  <si>
    <t>Бочкарёв</t>
  </si>
  <si>
    <t>Герман</t>
  </si>
  <si>
    <t xml:space="preserve">Газимов </t>
  </si>
  <si>
    <t xml:space="preserve">Динар </t>
  </si>
  <si>
    <t xml:space="preserve"> МБОУ Политехнический лицей №182 Кировского района г. Казани </t>
  </si>
  <si>
    <t>Айсылу</t>
  </si>
  <si>
    <t>Каюмова Голуся Шавкатовна</t>
  </si>
  <si>
    <t>Жалдак</t>
  </si>
  <si>
    <t>Игоревна</t>
  </si>
  <si>
    <t>Кривоватский</t>
  </si>
  <si>
    <t>Рафаэлевич</t>
  </si>
  <si>
    <t>Белобородов</t>
  </si>
  <si>
    <t>Гарипов</t>
  </si>
  <si>
    <t>Алим</t>
  </si>
  <si>
    <t xml:space="preserve">Тимуршин </t>
  </si>
  <si>
    <t xml:space="preserve">Сайфутдинов  </t>
  </si>
  <si>
    <t xml:space="preserve">Айдар     </t>
  </si>
  <si>
    <t>Искандерович</t>
  </si>
  <si>
    <t>Аксёнов</t>
  </si>
  <si>
    <t>МБОУ «Русско-татарская средняя общеобразовательная школа №129»</t>
  </si>
  <si>
    <t>Алакина</t>
  </si>
  <si>
    <t>Латфуллина Минзифа Ханифовна</t>
  </si>
  <si>
    <t xml:space="preserve">МБОУ «Русско-татарская средняя общеобразовательная школа №129» </t>
  </si>
  <si>
    <t xml:space="preserve">Алиев </t>
  </si>
  <si>
    <t>Радикович</t>
  </si>
  <si>
    <t>Андреева</t>
  </si>
  <si>
    <t>Елена</t>
  </si>
  <si>
    <t>Витальевна</t>
  </si>
  <si>
    <t xml:space="preserve">Валиева </t>
  </si>
  <si>
    <t xml:space="preserve">Азалия </t>
  </si>
  <si>
    <t>Рамисовна</t>
  </si>
  <si>
    <t>МБОУ «Гимназия №20 имени Абдуллы Алиша»</t>
  </si>
  <si>
    <t>Гильманова</t>
  </si>
  <si>
    <t>Рустемовна</t>
  </si>
  <si>
    <t>Сарварова Ильсеяр Исмагиловна</t>
  </si>
  <si>
    <t xml:space="preserve">МБОУ «Гимназия №20 имени Абдуллы Алиша» </t>
  </si>
  <si>
    <t>Киямов</t>
  </si>
  <si>
    <t>Ильдусович</t>
  </si>
  <si>
    <t>Косов</t>
  </si>
  <si>
    <t>МБОУ «Средняя общеобразовательная школа № 9 с углубленным изучением английского языка»</t>
  </si>
  <si>
    <t>Ирек</t>
  </si>
  <si>
    <t>Симонова Ирина Степановна</t>
  </si>
  <si>
    <t xml:space="preserve">МБОУ «Средняя общеобразовательная школа № 9 с углубленным изучением английского языка» </t>
  </si>
  <si>
    <t>Сибгатова</t>
  </si>
  <si>
    <t>Эльвина</t>
  </si>
  <si>
    <t>Артуровна</t>
  </si>
  <si>
    <t>Александров</t>
  </si>
  <si>
    <t>Бикбаев</t>
  </si>
  <si>
    <t>Владиславович</t>
  </si>
  <si>
    <t>Сабирзянов</t>
  </si>
  <si>
    <t>Мирсаит</t>
  </si>
  <si>
    <t>Акчурин</t>
  </si>
  <si>
    <t>Данис</t>
  </si>
  <si>
    <t>МБОУ «Гимназия №36»</t>
  </si>
  <si>
    <t xml:space="preserve">Арчуашвили </t>
  </si>
  <si>
    <t xml:space="preserve">Ангелина </t>
  </si>
  <si>
    <t>Абрамова Наталья Юрьевна</t>
  </si>
  <si>
    <t xml:space="preserve">МБОУ «Гимназия №36» </t>
  </si>
  <si>
    <t>Бурашев</t>
  </si>
  <si>
    <t>Шамиль</t>
  </si>
  <si>
    <t>Буткин</t>
  </si>
  <si>
    <t>Вадим</t>
  </si>
  <si>
    <t>Габитова</t>
  </si>
  <si>
    <t xml:space="preserve">Эльмира </t>
  </si>
  <si>
    <t>Ильгамовна</t>
  </si>
  <si>
    <t>Гайнетдинов</t>
  </si>
  <si>
    <t>Гильмханов</t>
  </si>
  <si>
    <t>Фаридович</t>
  </si>
  <si>
    <t>Гимазов</t>
  </si>
  <si>
    <t>Душин</t>
  </si>
  <si>
    <t>Кудрявый</t>
  </si>
  <si>
    <t>Саляхова</t>
  </si>
  <si>
    <t>Милена</t>
  </si>
  <si>
    <t>Тимуршина</t>
  </si>
  <si>
    <t xml:space="preserve">МБОУ «Татарская гимназия №17 имени Г.Ибрагимова» </t>
  </si>
  <si>
    <t>МБОУ «Гимназия №183» Советского района г.Казани</t>
  </si>
  <si>
    <t xml:space="preserve"> Рубанов Роман Геннадьевич</t>
  </si>
  <si>
    <t xml:space="preserve"> МБОУ «Гимназия №183» Советского района г.Казани </t>
  </si>
  <si>
    <t>Хамматова</t>
  </si>
  <si>
    <t>Илюза</t>
  </si>
  <si>
    <t>Габдульгазиз</t>
  </si>
  <si>
    <t>Зульфатович</t>
  </si>
  <si>
    <t>Чернов</t>
  </si>
  <si>
    <t>Вячеславович</t>
  </si>
  <si>
    <t xml:space="preserve">Шагавиева </t>
  </si>
  <si>
    <t xml:space="preserve">Далия 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</si>
  <si>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</si>
  <si>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 xml:space="preserve">Шагивалеев </t>
  </si>
  <si>
    <t xml:space="preserve"> Тимур </t>
  </si>
  <si>
    <t xml:space="preserve"> Равилевич</t>
  </si>
  <si>
    <t>Рузинова Оксана Петровна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</si>
  <si>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</si>
  <si>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 xml:space="preserve">Шпорин </t>
  </si>
  <si>
    <t xml:space="preserve"> Данила </t>
  </si>
  <si>
    <t xml:space="preserve"> Антонович</t>
  </si>
  <si>
    <t>Арсен</t>
  </si>
  <si>
    <t xml:space="preserve">Яшин </t>
  </si>
  <si>
    <t xml:space="preserve">Артем </t>
  </si>
  <si>
    <t>Долгая Людмила Иавновна</t>
  </si>
  <si>
    <t>Гавриленко</t>
  </si>
  <si>
    <t>Комиссаров Владимир Федорович</t>
  </si>
  <si>
    <t>Муратов</t>
  </si>
  <si>
    <t>Шарипов</t>
  </si>
  <si>
    <t>Петрова Ольга Айзиковна</t>
  </si>
  <si>
    <t>Миргалимова</t>
  </si>
  <si>
    <t>Розалина</t>
  </si>
  <si>
    <t>Зуфаровна</t>
  </si>
  <si>
    <t>Шнейдман</t>
  </si>
  <si>
    <t>Ян</t>
  </si>
  <si>
    <t>Константинова</t>
  </si>
  <si>
    <t>Салахутдинов</t>
  </si>
  <si>
    <t>Михайлов</t>
  </si>
  <si>
    <t>Новиков</t>
  </si>
  <si>
    <t>Петр</t>
  </si>
  <si>
    <t>Ильич</t>
  </si>
  <si>
    <t>Ибрагимов</t>
  </si>
  <si>
    <t>Илсурович</t>
  </si>
  <si>
    <t>Баширов</t>
  </si>
  <si>
    <t>Веселков</t>
  </si>
  <si>
    <t>Ивахно</t>
  </si>
  <si>
    <t>9 класс</t>
  </si>
  <si>
    <t>Садреев</t>
  </si>
  <si>
    <t xml:space="preserve">Бакшаева </t>
  </si>
  <si>
    <t>Дмитриевна</t>
  </si>
  <si>
    <t>Казаков</t>
  </si>
  <si>
    <t xml:space="preserve">  ФГКОУ «Казанское суворовское военное училище  МО РФ» </t>
  </si>
  <si>
    <t>Мингалиева</t>
  </si>
  <si>
    <t>Гузель</t>
  </si>
  <si>
    <t>Галимзяновна</t>
  </si>
  <si>
    <t>Морозов</t>
  </si>
  <si>
    <t>Мухаметшин</t>
  </si>
  <si>
    <t>Низамов</t>
  </si>
  <si>
    <t>Ильяс</t>
  </si>
  <si>
    <t>Ильнарович</t>
  </si>
  <si>
    <t>Казакова</t>
  </si>
  <si>
    <t>Светлана</t>
  </si>
  <si>
    <t>Костин</t>
  </si>
  <si>
    <t>Юрий</t>
  </si>
  <si>
    <t>Борисович</t>
  </si>
  <si>
    <t>Даминов Рустам Вавилович</t>
  </si>
  <si>
    <t xml:space="preserve"> Общеобразовательная школа-интернат «Лицей имени Н. И. Лобачевского» К(П)ФУ </t>
  </si>
  <si>
    <t>Нафиков</t>
  </si>
  <si>
    <t>Данила</t>
  </si>
  <si>
    <t>Бикмуллина</t>
  </si>
  <si>
    <t>Амина</t>
  </si>
  <si>
    <t>Габдуллина</t>
  </si>
  <si>
    <t>Клейдман</t>
  </si>
  <si>
    <t>Мингалеев</t>
  </si>
  <si>
    <t>Низамутдинов Ленар Ильгизарович</t>
  </si>
  <si>
    <t>Гиззатуллин</t>
  </si>
  <si>
    <t>Галлямов</t>
  </si>
  <si>
    <t>Ренатович</t>
  </si>
  <si>
    <t>Кутьин</t>
  </si>
  <si>
    <t>Садыков</t>
  </si>
  <si>
    <t xml:space="preserve"> МАОУ Лицей-интернат №2</t>
  </si>
  <si>
    <t>Азатович</t>
  </si>
  <si>
    <t>Владиславовна</t>
  </si>
  <si>
    <t>МБОУ «Лицей №83»</t>
  </si>
  <si>
    <t>Быковская</t>
  </si>
  <si>
    <t>Ирина</t>
  </si>
  <si>
    <t>Ефимов Денис Владимирович</t>
  </si>
  <si>
    <t xml:space="preserve">МБОУ «Лицей №83» </t>
  </si>
  <si>
    <t>Гадиев</t>
  </si>
  <si>
    <t>Гурьянов</t>
  </si>
  <si>
    <t>Евдокимова</t>
  </si>
  <si>
    <t>Фаизова</t>
  </si>
  <si>
    <t>Ильферовна</t>
  </si>
  <si>
    <t xml:space="preserve"> Муниципальное бюджетное общеобразовательное учреждение «Средняя общеобразовательная школа №20» </t>
  </si>
  <si>
    <t>МАОУ "Средняя общеобразовательная школа № 18 с углубленным изучением английского языка"</t>
  </si>
  <si>
    <t>Зайнуллин</t>
  </si>
  <si>
    <t>Данияр</t>
  </si>
  <si>
    <t>Хайруллин Рустем Фаритович</t>
  </si>
  <si>
    <t xml:space="preserve">Надиманов </t>
  </si>
  <si>
    <t xml:space="preserve">Ахмед </t>
  </si>
  <si>
    <t>МБОУ «СОШ №137»</t>
  </si>
  <si>
    <t xml:space="preserve">Цивильский </t>
  </si>
  <si>
    <t>Захватова Людмила Юрьевна</t>
  </si>
  <si>
    <t xml:space="preserve">   МБОУ «СОШ №137» </t>
  </si>
  <si>
    <t>Долгоаршинных</t>
  </si>
  <si>
    <t>Хазипов</t>
  </si>
  <si>
    <t>Андриянов</t>
  </si>
  <si>
    <t>Борис</t>
  </si>
  <si>
    <t>Гильметдинов</t>
  </si>
  <si>
    <t>Гольцварт</t>
  </si>
  <si>
    <t>Платоновна</t>
  </si>
  <si>
    <t>Насретдинов</t>
  </si>
  <si>
    <t>Габдрахманов</t>
  </si>
  <si>
    <t>Расиль</t>
  </si>
  <si>
    <t>Мухлисова</t>
  </si>
  <si>
    <t>Фарида</t>
  </si>
  <si>
    <t>Алмазовна</t>
  </si>
  <si>
    <t>Сопин</t>
  </si>
  <si>
    <t xml:space="preserve"> МБОУ «Лицей №145» </t>
  </si>
  <si>
    <t>МАОУ «Лицей № 121»</t>
  </si>
  <si>
    <t>Кирасиров</t>
  </si>
  <si>
    <t>Гилазутдинова Резеда Габдулловна</t>
  </si>
  <si>
    <t xml:space="preserve">МАОУ «Лицей № 121» </t>
  </si>
  <si>
    <t>МБОУ «Гимназия №122 имени Ж.А Зайцевой»</t>
  </si>
  <si>
    <t xml:space="preserve">Хафизова </t>
  </si>
  <si>
    <t>Рамазанова Гульнара Султанмазитовна</t>
  </si>
  <si>
    <t xml:space="preserve"> МБОУ «Гимназия №122 имени Ж.А Зайцевой» </t>
  </si>
  <si>
    <t>МБОУ «Гимназия №102 им. М.С.Устиновой»</t>
  </si>
  <si>
    <t>Биксон</t>
  </si>
  <si>
    <t>Алиса</t>
  </si>
  <si>
    <t>Максимовна</t>
  </si>
  <si>
    <t>Черепанов Евгений Анатольевич</t>
  </si>
  <si>
    <t xml:space="preserve">МБОУ «Гимназия №102 им. М.С.Устиновой» </t>
  </si>
  <si>
    <t>МБОУ «Средняя общеобразовательная школа №132 с углубленным изучением иностранных языков»</t>
  </si>
  <si>
    <t>Аюпова Динара Фаритовна</t>
  </si>
  <si>
    <t xml:space="preserve">МБОУ «Средняя общеобразовательная школа №132 с углубленным изучением иностранных языков» </t>
  </si>
  <si>
    <t>Сафина</t>
  </si>
  <si>
    <t>Линаровна</t>
  </si>
  <si>
    <t>Журавлева</t>
  </si>
  <si>
    <t xml:space="preserve">Елизавета </t>
  </si>
  <si>
    <t>Кашуба</t>
  </si>
  <si>
    <t>Платонов</t>
  </si>
  <si>
    <t>Аракчеев</t>
  </si>
  <si>
    <t>Баров</t>
  </si>
  <si>
    <t>Матвей</t>
  </si>
  <si>
    <t xml:space="preserve"> Айдарович</t>
  </si>
  <si>
    <t>17.01.2003</t>
  </si>
  <si>
    <t xml:space="preserve"> МАОУ «Лицей-интернат №2» Московского района </t>
  </si>
  <si>
    <t>Якупов</t>
  </si>
  <si>
    <t>Волкова</t>
  </si>
  <si>
    <t>Ангелина</t>
  </si>
  <si>
    <t xml:space="preserve">Коган </t>
  </si>
  <si>
    <t>Наум</t>
  </si>
  <si>
    <t xml:space="preserve">Мухаметшина </t>
  </si>
  <si>
    <t>Дария</t>
  </si>
  <si>
    <t>Ильгизовна</t>
  </si>
  <si>
    <t>Фияло</t>
  </si>
  <si>
    <t xml:space="preserve">   МБОУ «Средняя общеобразовательная школа №12» </t>
  </si>
  <si>
    <t>МБОУ «Средняя общеобразовательная школа №62 с углубленным изучением отдельных предметов»</t>
  </si>
  <si>
    <t xml:space="preserve">Случаев </t>
  </si>
  <si>
    <t xml:space="preserve">Кирилл </t>
  </si>
  <si>
    <t>Шигапова Гузель Рахматулловна</t>
  </si>
  <si>
    <t xml:space="preserve">  МБОУ «Средняя общеобразовательная школа №62 с углубленным изучением отдельных предметов» </t>
  </si>
  <si>
    <t>МБОУ «Средняя общеобразовательная русско-татарская школа №111»</t>
  </si>
  <si>
    <t>Сафьянова Ирина Михайловна</t>
  </si>
  <si>
    <t xml:space="preserve">МБОУ «Средняя общеобразовательная русско-татарская школа №111» </t>
  </si>
  <si>
    <t>Калинич</t>
  </si>
  <si>
    <t>Павлов</t>
  </si>
  <si>
    <t>Хатыпов</t>
  </si>
  <si>
    <t>Даниял</t>
  </si>
  <si>
    <t>Хазибович</t>
  </si>
  <si>
    <t>Тахавиев Ирек Даниярович</t>
  </si>
  <si>
    <t>Бариев</t>
  </si>
  <si>
    <t>Раиль</t>
  </si>
  <si>
    <t xml:space="preserve">ГБМБУ «КФУ каршындагы 2 нче татар гимназиясе» МБОУ «Татарская гимназия №2 при КФУ» </t>
  </si>
  <si>
    <t>Морозова</t>
  </si>
  <si>
    <t>Вероника</t>
  </si>
  <si>
    <t xml:space="preserve">Русских </t>
  </si>
  <si>
    <t xml:space="preserve">Руслан     </t>
  </si>
  <si>
    <t>Тимерхан</t>
  </si>
  <si>
    <t>МБОУ «Средняя общеобразовательная школа №101 имени П.А.Полушкина»</t>
  </si>
  <si>
    <t xml:space="preserve">Галиуллин </t>
  </si>
  <si>
    <t xml:space="preserve"> Самат </t>
  </si>
  <si>
    <t xml:space="preserve"> Ансарович</t>
  </si>
  <si>
    <t>Чуракова Лидия Григорьевна</t>
  </si>
  <si>
    <t xml:space="preserve">МБОУ «Средняя общеобразовательная школа №101 имени П.А.Полушкина» </t>
  </si>
  <si>
    <t>Гинсбург</t>
  </si>
  <si>
    <t>Муллахметова</t>
  </si>
  <si>
    <t xml:space="preserve">Диля </t>
  </si>
  <si>
    <t>Ильхамовна</t>
  </si>
  <si>
    <t>Сайфуллин</t>
  </si>
  <si>
    <t>МБОУ «Средняя общеобразовательная школа №167 с углубленным изучением отдельных предметов»</t>
  </si>
  <si>
    <t xml:space="preserve">Шарунов </t>
  </si>
  <si>
    <t>Файзрахманова  Зиля Ямилевна</t>
  </si>
  <si>
    <t xml:space="preserve">МБОУ «Средняя общеобразовательная школа №167 с углубленным изучением отдельных предметов» </t>
  </si>
  <si>
    <t>Архипочкин</t>
  </si>
  <si>
    <t>Станиславович</t>
  </si>
  <si>
    <t>Золин</t>
  </si>
  <si>
    <t>Ли</t>
  </si>
  <si>
    <t>Расим</t>
  </si>
  <si>
    <t>Имамов Ильдар Фаизович</t>
  </si>
  <si>
    <t>Вадимович</t>
  </si>
  <si>
    <t>МАОУ «Гимназия №37 А - Школа-центр компетенции в электронном образовании</t>
  </si>
  <si>
    <t xml:space="preserve">Хоцей   </t>
  </si>
  <si>
    <t xml:space="preserve">Альбертовна </t>
  </si>
  <si>
    <t>Рахматуллина Зайтуна Рафкатовна</t>
  </si>
  <si>
    <t xml:space="preserve">МАОУ «Гимназия №37 А - Школа-центр компетенции в электронном образовании </t>
  </si>
  <si>
    <t>Абдуллина</t>
  </si>
  <si>
    <t>Азалия</t>
  </si>
  <si>
    <t>Рифатовна</t>
  </si>
  <si>
    <t xml:space="preserve">МБОУ «Средняя общеобразовательная школа №54» </t>
  </si>
  <si>
    <t>Егоров</t>
  </si>
  <si>
    <t>Богдан</t>
  </si>
  <si>
    <t>Азат</t>
  </si>
  <si>
    <t>Радиславович</t>
  </si>
  <si>
    <t>Гарифуллин</t>
  </si>
  <si>
    <t>Шарафиева Альбина Александровна</t>
  </si>
  <si>
    <t>Амирхан</t>
  </si>
  <si>
    <t>МБОУ «Средняя общеобразовательная школа №43»</t>
  </si>
  <si>
    <t>Батурин</t>
  </si>
  <si>
    <t>Артемий</t>
  </si>
  <si>
    <t>Зиганшина Резеда Фатыховна</t>
  </si>
  <si>
    <t xml:space="preserve">МБОУ «Средняя общеобразовательная школа №43» </t>
  </si>
  <si>
    <t xml:space="preserve">Семенова </t>
  </si>
  <si>
    <t xml:space="preserve">Снежанна </t>
  </si>
  <si>
    <t xml:space="preserve">Андреевна    </t>
  </si>
  <si>
    <t>Мухарлямова Галина Георгиевна</t>
  </si>
  <si>
    <t>Оскар</t>
  </si>
  <si>
    <t xml:space="preserve">  МБОУ «Средняя общеобразовательная школа № 9 с углубленным изучением английского языка» </t>
  </si>
  <si>
    <t>МБОУ "Гимназия № 8-ЦО"</t>
  </si>
  <si>
    <t>Мухамадиева</t>
  </si>
  <si>
    <t>Ахмерова</t>
  </si>
  <si>
    <t>Карина</t>
  </si>
  <si>
    <t>Хакимова Фарида Фаридовна</t>
  </si>
  <si>
    <t xml:space="preserve">Ильин </t>
  </si>
  <si>
    <t>МБОУ «Средняя общеобразовательная школа №38»</t>
  </si>
  <si>
    <t>Кузнецова</t>
  </si>
  <si>
    <t>Андреева Татьяна Петровна</t>
  </si>
  <si>
    <t xml:space="preserve">МБОУ «Средняя общеобразовательная школа №38» </t>
  </si>
  <si>
    <t>Луконин</t>
  </si>
  <si>
    <t>Айвазович</t>
  </si>
  <si>
    <t>Сагдиева</t>
  </si>
  <si>
    <t>Аделя</t>
  </si>
  <si>
    <t>Рамилевна</t>
  </si>
  <si>
    <t>Черновский</t>
  </si>
  <si>
    <t>Даниэль</t>
  </si>
  <si>
    <t>Ядрышников</t>
  </si>
  <si>
    <t xml:space="preserve">Гарданов </t>
  </si>
  <si>
    <t xml:space="preserve">Тимур </t>
  </si>
  <si>
    <t>Гюль</t>
  </si>
  <si>
    <t>Бироловна</t>
  </si>
  <si>
    <t>Маннанов Марат Шамилевич</t>
  </si>
  <si>
    <t>Миндарова</t>
  </si>
  <si>
    <t>Никифоров</t>
  </si>
  <si>
    <t xml:space="preserve"> Олег </t>
  </si>
  <si>
    <t>Леонидович</t>
  </si>
  <si>
    <t>Стрелков</t>
  </si>
  <si>
    <t>Труктанов</t>
  </si>
  <si>
    <t>Евгений</t>
  </si>
  <si>
    <t>Черепанов</t>
  </si>
  <si>
    <t>Ахтямов</t>
  </si>
  <si>
    <t>Антон</t>
  </si>
  <si>
    <t xml:space="preserve">Баширов     </t>
  </si>
  <si>
    <t xml:space="preserve">Руслан    </t>
  </si>
  <si>
    <t>Зиманова    Людмила    Анатольевна</t>
  </si>
  <si>
    <t xml:space="preserve"> МБОУ «Гимназия №10» </t>
  </si>
  <si>
    <t xml:space="preserve"> МБОУ «Средняя общеобразовательная татарско-русская школа №34» </t>
  </si>
  <si>
    <t>МБОУ «Средняя общеобразовательная школа №120 с углубленным изучением отдельных предметов»</t>
  </si>
  <si>
    <t xml:space="preserve">Дресвянников </t>
  </si>
  <si>
    <t xml:space="preserve">Андрей </t>
  </si>
  <si>
    <t>Зиганшин Айдар Габдулхаевич</t>
  </si>
  <si>
    <t>МБОУ «Средняя общеобразовательная школа №120 с углубленным изучением отдельных предметов» Московского района г. Казани</t>
  </si>
  <si>
    <t>Тупаев</t>
  </si>
  <si>
    <t>Халимбаев</t>
  </si>
  <si>
    <t>Рафаилевич</t>
  </si>
  <si>
    <t>Рашит</t>
  </si>
  <si>
    <t>Аслан Осман Абдулович</t>
  </si>
  <si>
    <t>Головин</t>
  </si>
  <si>
    <t>Ефимов</t>
  </si>
  <si>
    <t xml:space="preserve">Маслов </t>
  </si>
  <si>
    <t xml:space="preserve"> Илья </t>
  </si>
  <si>
    <t>Тюник</t>
  </si>
  <si>
    <t>Виталия</t>
  </si>
  <si>
    <t>Станиславовна</t>
  </si>
  <si>
    <t>Хусаинов</t>
  </si>
  <si>
    <t>Ахат</t>
  </si>
  <si>
    <t>Бойчук</t>
  </si>
  <si>
    <t xml:space="preserve">Анастасия </t>
  </si>
  <si>
    <t>Валентиновна</t>
  </si>
  <si>
    <t>Чучкалова Галина Викторовна</t>
  </si>
  <si>
    <t>Вакилов</t>
  </si>
  <si>
    <t>Рамисович</t>
  </si>
  <si>
    <t xml:space="preserve"> МБОУ «Многопрофильная школа №181» </t>
  </si>
  <si>
    <t>Елесин</t>
  </si>
  <si>
    <t>Мирошников Ренат Валерьевич</t>
  </si>
  <si>
    <t>Муниципиальное бюджетное общеобразовательное учреждение «Татарская гимназия №1»</t>
  </si>
  <si>
    <t>Зиатдинов</t>
  </si>
  <si>
    <t>Фанис</t>
  </si>
  <si>
    <t>Хабиров Радик Рифович</t>
  </si>
  <si>
    <t xml:space="preserve">Муниципиальное бюджетное общеобразовательное учреждение «Татарская гимназия №1 им. Г. Тукая» </t>
  </si>
  <si>
    <t>Рогов</t>
  </si>
  <si>
    <t>МБОУ «Татарско-русская средняя общеобразовательная школа №68 с углублённым изучением отдельных предметов»</t>
  </si>
  <si>
    <t>Мишурин Владимир Геннадьевич</t>
  </si>
  <si>
    <t xml:space="preserve">МБОУ «Татарско-русская средняя общеобразовательная школа №68 с углублённым изучением отдельных предметов» </t>
  </si>
  <si>
    <t xml:space="preserve"> МАОУ «Гимназия-интернат №4» </t>
  </si>
  <si>
    <t xml:space="preserve">Иванов  </t>
  </si>
  <si>
    <t>Климин</t>
  </si>
  <si>
    <t>МБОУ «Средняя общеобразовательная школа №151 с углубленным изучением отдельных предметов»</t>
  </si>
  <si>
    <t>Мартынов</t>
  </si>
  <si>
    <t>Ланцова Тамара Ивановна</t>
  </si>
  <si>
    <t xml:space="preserve">МБОУ «Средняя общеобразовательная школа №151 с углубленным изучением отдельных предметов» </t>
  </si>
  <si>
    <t>Меньшенин</t>
  </si>
  <si>
    <t xml:space="preserve">Дмитрий </t>
  </si>
  <si>
    <t>Нуриева</t>
  </si>
  <si>
    <t xml:space="preserve">Айгуль </t>
  </si>
  <si>
    <t>Рустамовна</t>
  </si>
  <si>
    <t xml:space="preserve">Сарманова </t>
  </si>
  <si>
    <t xml:space="preserve"> Алина  </t>
  </si>
  <si>
    <t>Сафуанов</t>
  </si>
  <si>
    <t>Исканер</t>
  </si>
  <si>
    <t>Чапыркина</t>
  </si>
  <si>
    <t>Алена</t>
  </si>
  <si>
    <t>МБОУ "СОШ № 181"</t>
  </si>
  <si>
    <t>Савельев</t>
  </si>
  <si>
    <t>Фаильевич</t>
  </si>
  <si>
    <t>Нугайбиков</t>
  </si>
  <si>
    <t>Соломин</t>
  </si>
  <si>
    <t>Фахрутдинов</t>
  </si>
  <si>
    <t>Шафигуллин</t>
  </si>
  <si>
    <t>Леванов</t>
  </si>
  <si>
    <t>Мастюков</t>
  </si>
  <si>
    <t xml:space="preserve">  МАОУ Лицей-интернат №2</t>
  </si>
  <si>
    <t>Гимранов</t>
  </si>
  <si>
    <t>Иванова</t>
  </si>
  <si>
    <t>Лодочникова</t>
  </si>
  <si>
    <t>Евгения</t>
  </si>
  <si>
    <t>Богомолов</t>
  </si>
  <si>
    <t xml:space="preserve">    МАОУ Лицей-интернат №2</t>
  </si>
  <si>
    <t>Дмитриев</t>
  </si>
  <si>
    <t>Валиуллина Наталия Владимировна</t>
  </si>
  <si>
    <t xml:space="preserve">   МБОУ «Лицей №145» </t>
  </si>
  <si>
    <t>Корнев</t>
  </si>
  <si>
    <t>Федотов</t>
  </si>
  <si>
    <t>Хафизова Лилия Мунировна</t>
  </si>
  <si>
    <t>Гайсин</t>
  </si>
  <si>
    <t>Трофимов</t>
  </si>
  <si>
    <t>Васильева</t>
  </si>
  <si>
    <t>Назаров</t>
  </si>
  <si>
    <t>Белов</t>
  </si>
  <si>
    <t>Костылев</t>
  </si>
  <si>
    <t xml:space="preserve">Телишев </t>
  </si>
  <si>
    <t>Галимуллин</t>
  </si>
  <si>
    <t xml:space="preserve">        МБОУ «Гимназия №7» Ново-Савиновского района г.Казани. Школа-центр компетенции в электронном образовании </t>
  </si>
  <si>
    <t xml:space="preserve">Зиатдинов </t>
  </si>
  <si>
    <t>Разиль</t>
  </si>
  <si>
    <t>Радисович</t>
  </si>
  <si>
    <t>Виноградов</t>
  </si>
  <si>
    <t>Смирнов</t>
  </si>
  <si>
    <t>Столяров</t>
  </si>
  <si>
    <t>Шамсутдинов</t>
  </si>
  <si>
    <t>Антонов</t>
  </si>
  <si>
    <t>Борисова Ирина Петровна</t>
  </si>
  <si>
    <t>Макарушин</t>
  </si>
  <si>
    <t>Мулдакаев</t>
  </si>
  <si>
    <t>Файзрахманов</t>
  </si>
  <si>
    <t>Семенов Алексей Вячеславович</t>
  </si>
  <si>
    <t>Буреев</t>
  </si>
  <si>
    <t>Гусманов</t>
  </si>
  <si>
    <t>Тагирович</t>
  </si>
  <si>
    <t>Игнатьев</t>
  </si>
  <si>
    <t>Аминов</t>
  </si>
  <si>
    <t>Ренат</t>
  </si>
  <si>
    <t>Фаязович</t>
  </si>
  <si>
    <t>Латыпова</t>
  </si>
  <si>
    <t>Мирхеев</t>
  </si>
  <si>
    <t>Саид</t>
  </si>
  <si>
    <t>Илшатович</t>
  </si>
  <si>
    <t>Шагиахметов</t>
  </si>
  <si>
    <t>Серебрянская Лювиза Минесламовна</t>
  </si>
  <si>
    <t>Паламарчук</t>
  </si>
  <si>
    <t>Харисова</t>
  </si>
  <si>
    <t>Адиля</t>
  </si>
  <si>
    <t>МАОУ «Средняя общеобразовательная школа №141 с углубленным изучением отдельных предметов»</t>
  </si>
  <si>
    <t>Драгунов</t>
  </si>
  <si>
    <t>Василий</t>
  </si>
  <si>
    <t>Авксентьева Гузель Наилевна</t>
  </si>
  <si>
    <t xml:space="preserve">МАОУ «Средняя общеобразовательная школа №141 с углубленным изучением отдельных предметов» </t>
  </si>
  <si>
    <t>МОУ «Средняя общеобразовательная русско-татарская школа №87»</t>
  </si>
  <si>
    <t>Козловский</t>
  </si>
  <si>
    <t>Рахимзянова Танзиля Ахиулловна</t>
  </si>
  <si>
    <t xml:space="preserve">МОУ «Средняя общеобразовательная русско-татарская школа №87» </t>
  </si>
  <si>
    <t>Слесарева</t>
  </si>
  <si>
    <t>Игнашин</t>
  </si>
  <si>
    <t>Михайлова</t>
  </si>
  <si>
    <t>Лиана</t>
  </si>
  <si>
    <t>Низамутдинов</t>
  </si>
  <si>
    <t>Савастьянов</t>
  </si>
  <si>
    <t>Далилевич</t>
  </si>
  <si>
    <t>Будюкова</t>
  </si>
  <si>
    <t>Аида</t>
  </si>
  <si>
    <t>Артемовна</t>
  </si>
  <si>
    <t>Ракова Элина Эдуардовна</t>
  </si>
  <si>
    <t>Нуртдинов</t>
  </si>
  <si>
    <t>Бахтигареев</t>
  </si>
  <si>
    <t>Гилаев</t>
  </si>
  <si>
    <t>Ильназ</t>
  </si>
  <si>
    <t>Калинин</t>
  </si>
  <si>
    <t>Ядров</t>
  </si>
  <si>
    <t>Тулакин</t>
  </si>
  <si>
    <t>Глеб</t>
  </si>
  <si>
    <t xml:space="preserve"> МОУ «Средняя общеобразовательная русско-татарская школа №87» </t>
  </si>
  <si>
    <t>Мокин</t>
  </si>
  <si>
    <t>Гашигуллин</t>
  </si>
  <si>
    <t>Базилевич</t>
  </si>
  <si>
    <t>Алик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</si>
  <si>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</si>
  <si>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Мубаракшина Светлана Рашидовна</t>
  </si>
  <si>
    <t xml:space="preserve">     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</si>
  <si>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Кокурина</t>
  </si>
  <si>
    <t>Мистриков</t>
  </si>
  <si>
    <t>Мифтеев</t>
  </si>
  <si>
    <t>Рамиль</t>
  </si>
  <si>
    <t>Рафаэлович</t>
  </si>
  <si>
    <t>Равилова</t>
  </si>
  <si>
    <t>Хайрнасов</t>
  </si>
  <si>
    <t>Юсупов</t>
  </si>
  <si>
    <t>Сафуан</t>
  </si>
  <si>
    <t>Эльмирович</t>
  </si>
  <si>
    <t xml:space="preserve"> МБОУ «Лицей №110» </t>
  </si>
  <si>
    <t>МБОУ «Средняя общеобразовательная школа №72 с углубленным изучением немецкого языка»</t>
  </si>
  <si>
    <t>Суханаева Наталья Александровна</t>
  </si>
  <si>
    <t xml:space="preserve">МБОУ «Средняя общеобразовательная школа №72 с углубленным изучением немецкого языка» </t>
  </si>
  <si>
    <t>МБОУ «Средняя общеобразовательная школа №70 с углубленным изучением отдельных предметов»</t>
  </si>
  <si>
    <t>Илнурович</t>
  </si>
  <si>
    <t>Светчикова Ирина Владимировна</t>
  </si>
  <si>
    <t xml:space="preserve">МБОУ «Средняя общеобразовательная школа №70 с углубленным изучением отдельных предметов» </t>
  </si>
  <si>
    <t>Носова</t>
  </si>
  <si>
    <t>Рубежова</t>
  </si>
  <si>
    <t>Наталия</t>
  </si>
  <si>
    <t>Балабанов</t>
  </si>
  <si>
    <t>Миронова</t>
  </si>
  <si>
    <t>Таисия</t>
  </si>
  <si>
    <t>Рахимов</t>
  </si>
  <si>
    <t>Истам</t>
  </si>
  <si>
    <t>Шахмансурович</t>
  </si>
  <si>
    <t>Бурхонова</t>
  </si>
  <si>
    <t>Рузигуль</t>
  </si>
  <si>
    <t>Зайнуддиновна</t>
  </si>
  <si>
    <t>Вахитов</t>
  </si>
  <si>
    <t>Наиль</t>
  </si>
  <si>
    <t>Ильфатович</t>
  </si>
  <si>
    <t>Сущенко</t>
  </si>
  <si>
    <t>Черногоров</t>
  </si>
  <si>
    <t>Аркадий</t>
  </si>
  <si>
    <t xml:space="preserve">Артур </t>
  </si>
  <si>
    <t>Ильгамович</t>
  </si>
  <si>
    <t>Евлампиев</t>
  </si>
  <si>
    <t>Султанов</t>
  </si>
  <si>
    <t xml:space="preserve">МБОУ «Гимназия №122 имени Ж.А Зайцевой» </t>
  </si>
  <si>
    <t>Гайнутдинов</t>
  </si>
  <si>
    <t xml:space="preserve">Галимов </t>
  </si>
  <si>
    <t xml:space="preserve"> Ринат</t>
  </si>
  <si>
    <t>Зеленов</t>
  </si>
  <si>
    <t>Зиннатов</t>
  </si>
  <si>
    <t>МБОУ «Гимназия №13 с татарским языком обучения»</t>
  </si>
  <si>
    <t>Казымов</t>
  </si>
  <si>
    <t>Орхан</t>
  </si>
  <si>
    <t>Азад оглы</t>
  </si>
  <si>
    <t>Васильева Надежда Григорьевна</t>
  </si>
  <si>
    <t xml:space="preserve">МБОУ «Гимназия №13 с татарским языком обучения» </t>
  </si>
  <si>
    <t>Сабитов</t>
  </si>
  <si>
    <t>Сафиуллин</t>
  </si>
  <si>
    <t>Рустам</t>
  </si>
  <si>
    <t>Салаватович</t>
  </si>
  <si>
    <t>Уразова</t>
  </si>
  <si>
    <t>Наиля</t>
  </si>
  <si>
    <t>Погорельцев</t>
  </si>
  <si>
    <t>Сукманов</t>
  </si>
  <si>
    <t>Шайхиев</t>
  </si>
  <si>
    <t>Яхваров</t>
  </si>
  <si>
    <t>МБОУ «Средняя общеобразовательная школа №127»</t>
  </si>
  <si>
    <t>Курочкина Юлия Александровна</t>
  </si>
  <si>
    <t xml:space="preserve">МБОУ «Средняя общеобразовательная школа №127» </t>
  </si>
  <si>
    <t>МБОУ «Средняя общеобразовательная татарско-русская школа №48 с углубленным изучением отдельных предметов»</t>
  </si>
  <si>
    <t>Кальметьев</t>
  </si>
  <si>
    <t>Валиуллина Дина Максумовна</t>
  </si>
  <si>
    <t xml:space="preserve">МБОУ «Средняя общеобразовательная татарско-русская школа №48 с углубленным изучением отдельных предметов» </t>
  </si>
  <si>
    <t xml:space="preserve">         Лицей-интернат «IТ-лицей К(П)ФУ» </t>
  </si>
  <si>
    <t>МБОУ «Гимназия №5»</t>
  </si>
  <si>
    <t xml:space="preserve">Ахметзянов </t>
  </si>
  <si>
    <t>Миннурович</t>
  </si>
  <si>
    <t>Чернова Резеда Нургалиевна</t>
  </si>
  <si>
    <t xml:space="preserve">МБОУ «Гимназия №5» </t>
  </si>
  <si>
    <t>Зуев</t>
  </si>
  <si>
    <t>Лев</t>
  </si>
  <si>
    <t>Коновалов</t>
  </si>
  <si>
    <t>Захаров Иван Владимирович</t>
  </si>
  <si>
    <t xml:space="preserve">Сулейманов </t>
  </si>
  <si>
    <t>Ильгизович</t>
  </si>
  <si>
    <t>Хайбуллин</t>
  </si>
  <si>
    <t xml:space="preserve">МБОУ «Средняя общеобразовательная татарско-русская школа №23 с углубленным изучением отдельных предметов» </t>
  </si>
  <si>
    <t>Биктагирова</t>
  </si>
  <si>
    <t>Габидуллин</t>
  </si>
  <si>
    <t>Равильевич</t>
  </si>
  <si>
    <t>МБОУ «Гимназия №52»</t>
  </si>
  <si>
    <t>Генатулин</t>
  </si>
  <si>
    <t>Ильнас</t>
  </si>
  <si>
    <t>Афанасьева  Фарида Халиулловна</t>
  </si>
  <si>
    <t xml:space="preserve">МБОУ «Гимназия №52» </t>
  </si>
  <si>
    <t>Каримова</t>
  </si>
  <si>
    <t>Мингалеев Рустем Рифкатович</t>
  </si>
  <si>
    <t xml:space="preserve">Фатихова </t>
  </si>
  <si>
    <t xml:space="preserve">Ляйсан </t>
  </si>
  <si>
    <t>Васенин</t>
  </si>
  <si>
    <t>МБОУ «Гимназия №152»</t>
  </si>
  <si>
    <t>Кислов</t>
  </si>
  <si>
    <t>Бабкина Елена Эдуардовна</t>
  </si>
  <si>
    <t xml:space="preserve">МБОУ «Гимназия №152» </t>
  </si>
  <si>
    <t>Лукоянова</t>
  </si>
  <si>
    <t>Татьяна</t>
  </si>
  <si>
    <t>Леонидовна</t>
  </si>
  <si>
    <t xml:space="preserve">Мадышев </t>
  </si>
  <si>
    <t xml:space="preserve">Алмаз </t>
  </si>
  <si>
    <t>МБОУ «Средняя общеобразовательная школа №173»</t>
  </si>
  <si>
    <t>Рашитова</t>
  </si>
  <si>
    <t>Рамина</t>
  </si>
  <si>
    <t>Сергеева Галина Ефимовна</t>
  </si>
  <si>
    <t xml:space="preserve"> МБОУ «Средняя общеобразовательная школа №173» </t>
  </si>
  <si>
    <t>Аникин</t>
  </si>
  <si>
    <t>Архипов</t>
  </si>
  <si>
    <t>Баранов</t>
  </si>
  <si>
    <t>Бубнова</t>
  </si>
  <si>
    <t>Выборнов</t>
  </si>
  <si>
    <t>Мустакимова</t>
  </si>
  <si>
    <t>Гатина Люция Рафиковна</t>
  </si>
  <si>
    <t>Огородов</t>
  </si>
  <si>
    <t>Филатова</t>
  </si>
  <si>
    <t>Флегонтов</t>
  </si>
  <si>
    <t xml:space="preserve">Борисов </t>
  </si>
  <si>
    <t xml:space="preserve"> Андреевич</t>
  </si>
  <si>
    <t>Звягина</t>
  </si>
  <si>
    <t>Лилиана</t>
  </si>
  <si>
    <t>Григорьева Людмила Николаевна</t>
  </si>
  <si>
    <t>МБОУ «Средняя общеобразовательная школа №60»</t>
  </si>
  <si>
    <t>Давыдова Анна Николаевна</t>
  </si>
  <si>
    <t xml:space="preserve">МБОУ «Средняя общеобразовательная школа №60» </t>
  </si>
  <si>
    <t>Тагирова</t>
  </si>
  <si>
    <t xml:space="preserve">Абдульманов  </t>
  </si>
  <si>
    <t xml:space="preserve">Салават </t>
  </si>
  <si>
    <t>Балагурова</t>
  </si>
  <si>
    <t>Григорьевна</t>
  </si>
  <si>
    <t>Венедиктов</t>
  </si>
  <si>
    <t>Рафаил</t>
  </si>
  <si>
    <t>Вилкова</t>
  </si>
  <si>
    <t>Викторовна</t>
  </si>
  <si>
    <t>Давлетов</t>
  </si>
  <si>
    <t xml:space="preserve">Самат </t>
  </si>
  <si>
    <t>Давлетшина</t>
  </si>
  <si>
    <t>Замиловна</t>
  </si>
  <si>
    <t>Дусталев</t>
  </si>
  <si>
    <t xml:space="preserve">  МБОУ «Средняя общеобразовательная татарско-русская школа №34» </t>
  </si>
  <si>
    <t>Загидуллина</t>
  </si>
  <si>
    <t>Фаридовна</t>
  </si>
  <si>
    <t>Ибрагимова</t>
  </si>
  <si>
    <t>Гульнара</t>
  </si>
  <si>
    <t>Шамилевна</t>
  </si>
  <si>
    <t>Крупенникова</t>
  </si>
  <si>
    <t>Леонтьев</t>
  </si>
  <si>
    <t>Макаров</t>
  </si>
  <si>
    <t xml:space="preserve"> МАОУ «Лицей № 121» </t>
  </si>
  <si>
    <t>Маликов</t>
  </si>
  <si>
    <t>МБОУ «Средняя общеобразовательная школа № 135 с углубленным изучением отдельных предметов»</t>
  </si>
  <si>
    <t xml:space="preserve">Садоров </t>
  </si>
  <si>
    <t>Широкова Ирина Борисовна</t>
  </si>
  <si>
    <t xml:space="preserve">МБОУ «Средняя общеобразовательная школа № 135 с углубленным изучением отдельных предметов» </t>
  </si>
  <si>
    <t xml:space="preserve">Самойлов </t>
  </si>
  <si>
    <t xml:space="preserve">Трескина </t>
  </si>
  <si>
    <t xml:space="preserve">Дарья </t>
  </si>
  <si>
    <t xml:space="preserve">Шамсутдинов </t>
  </si>
  <si>
    <t xml:space="preserve">Руслан </t>
  </si>
  <si>
    <t>Раилевич</t>
  </si>
  <si>
    <t>Нотфуллин</t>
  </si>
  <si>
    <t xml:space="preserve">  Лицей-интернат «IТ-лицей К(П)ФУ» </t>
  </si>
  <si>
    <t>Яшин</t>
  </si>
  <si>
    <t xml:space="preserve">Акшаев </t>
  </si>
  <si>
    <t>Бусургин</t>
  </si>
  <si>
    <t>Абдульхамид</t>
  </si>
  <si>
    <t>Нурисламович</t>
  </si>
  <si>
    <t>Хамидуллин</t>
  </si>
  <si>
    <t>Зульфат</t>
  </si>
  <si>
    <t>Лифантьев</t>
  </si>
  <si>
    <t>Фазулзянов</t>
  </si>
  <si>
    <t>Рубисович</t>
  </si>
  <si>
    <t>Халилулин</t>
  </si>
  <si>
    <t>Фернатович</t>
  </si>
  <si>
    <t>Хузин</t>
  </si>
  <si>
    <t>Колущинский</t>
  </si>
  <si>
    <t>Насибуллин</t>
  </si>
  <si>
    <t>Ленар</t>
  </si>
  <si>
    <t>Куватов</t>
  </si>
  <si>
    <t>Мунир</t>
  </si>
  <si>
    <t>Мударисович</t>
  </si>
  <si>
    <t>Сафронов</t>
  </si>
  <si>
    <t xml:space="preserve"> Муниципальное бюджетное общеобразовательное учреждение «Лицей № 177» </t>
  </si>
  <si>
    <t>Шарандак</t>
  </si>
  <si>
    <t>Бирюков</t>
  </si>
  <si>
    <t>Гильманов</t>
  </si>
  <si>
    <t xml:space="preserve">  МАОУ «Лицей №131» </t>
  </si>
  <si>
    <t>Степанова</t>
  </si>
  <si>
    <t>Маргарита</t>
  </si>
  <si>
    <t>Глебовна</t>
  </si>
  <si>
    <t>Багавиев</t>
  </si>
  <si>
    <t xml:space="preserve">Мухаметзянова Алсу Ильдусовна </t>
  </si>
  <si>
    <t xml:space="preserve">  ГБМБУ «КФУ каршындагы 2 нче татар гимназиясе» МБОУ «Татарская гимназия №2 при КФУ» </t>
  </si>
  <si>
    <t>Искандарович</t>
  </si>
  <si>
    <t>Перемечкина</t>
  </si>
  <si>
    <t xml:space="preserve">Жувагин </t>
  </si>
  <si>
    <t xml:space="preserve">Кокшина </t>
  </si>
  <si>
    <t xml:space="preserve"> МБОУ «Гимназия №8» </t>
  </si>
  <si>
    <t>Шайхутдинов</t>
  </si>
  <si>
    <t>Рифатович</t>
  </si>
  <si>
    <t>Кудряшова</t>
  </si>
  <si>
    <t>Савенко</t>
  </si>
  <si>
    <t>Артемович</t>
  </si>
  <si>
    <t>Шагеев</t>
  </si>
  <si>
    <t>Сабит</t>
  </si>
  <si>
    <t>Белякова</t>
  </si>
  <si>
    <t>Минсафин</t>
  </si>
  <si>
    <t>Айвар</t>
  </si>
  <si>
    <t>Петрашенко</t>
  </si>
  <si>
    <t>Полянина</t>
  </si>
  <si>
    <t>Тумбинский</t>
  </si>
  <si>
    <t>Бига</t>
  </si>
  <si>
    <t xml:space="preserve"> МБОУ «Средняя общеобразовательная школа №127» </t>
  </si>
  <si>
    <t>Козина</t>
  </si>
  <si>
    <t>МБОУ «Лицей №159»</t>
  </si>
  <si>
    <t xml:space="preserve">Ганиев </t>
  </si>
  <si>
    <t xml:space="preserve"> Ришатович</t>
  </si>
  <si>
    <t>Мазитов Нияз Явдатович</t>
  </si>
  <si>
    <t xml:space="preserve">МБОУ «Лицей №159» </t>
  </si>
  <si>
    <t>Калистратов</t>
  </si>
  <si>
    <t>Бригаднов</t>
  </si>
  <si>
    <t>Пастеляк</t>
  </si>
  <si>
    <t>Тимербулат</t>
  </si>
  <si>
    <t>Мукминов</t>
  </si>
  <si>
    <t>Лукоянов</t>
  </si>
  <si>
    <t>Хаирова Галина Николаевна</t>
  </si>
  <si>
    <t>Алексеев</t>
  </si>
  <si>
    <t>Афиатуллов</t>
  </si>
  <si>
    <t>Энсарович</t>
  </si>
  <si>
    <t>Ромаданский</t>
  </si>
  <si>
    <t>Саматович</t>
  </si>
  <si>
    <t>Димухаметов</t>
  </si>
  <si>
    <t>Минераилович</t>
  </si>
  <si>
    <t>Лебедев</t>
  </si>
  <si>
    <t>Алан</t>
  </si>
  <si>
    <t>Махмутов</t>
  </si>
  <si>
    <t>Толмачева</t>
  </si>
  <si>
    <t>Исламович</t>
  </si>
  <si>
    <t>МБОУ «Гимназия №125»</t>
  </si>
  <si>
    <t>Хусниллина</t>
  </si>
  <si>
    <t>Яшин Александр Анатольевич</t>
  </si>
  <si>
    <t xml:space="preserve">МБОУ «Гимназия №125» </t>
  </si>
  <si>
    <t>Ганин</t>
  </si>
  <si>
    <t>МБОУ «Гимназия №90»</t>
  </si>
  <si>
    <t>Литвиненко</t>
  </si>
  <si>
    <t>Абдрашитова Эльвира Алмазовна</t>
  </si>
  <si>
    <t xml:space="preserve">МБОУ «Гимназия №90»  </t>
  </si>
  <si>
    <t>Лошкарев</t>
  </si>
  <si>
    <t>Румянцев</t>
  </si>
  <si>
    <t>Долбня</t>
  </si>
  <si>
    <t>МБОУ «Средняя общеобразовательная школа №170 с углублённым изучением отдельных предметов»</t>
  </si>
  <si>
    <t>Анатолий</t>
  </si>
  <si>
    <t>Титова Ирина Владиленовна</t>
  </si>
  <si>
    <t xml:space="preserve">МБОУ «Средняя общеобразовательная школа №170 с углублённым изучением отдельных предметов» </t>
  </si>
  <si>
    <t>Асадуллин</t>
  </si>
  <si>
    <t>Ровшанович</t>
  </si>
  <si>
    <t>МАОУ «Средняя общеобразовательная школа №39 с углубленным изучением английского языка»</t>
  </si>
  <si>
    <t>Ахметзянов</t>
  </si>
  <si>
    <t>Орлова Ирина Валентиновна</t>
  </si>
  <si>
    <t xml:space="preserve">МАОУ «Средняя общеобразовательная школа №39 с углубленным изучением английского языка» </t>
  </si>
  <si>
    <t>Салават</t>
  </si>
  <si>
    <t>Азаматович</t>
  </si>
  <si>
    <t xml:space="preserve">МБОУ «Средняя общеобразовательная школа №173» </t>
  </si>
  <si>
    <t>Коваленко</t>
  </si>
  <si>
    <t>Пожарова</t>
  </si>
  <si>
    <t>Валентина</t>
  </si>
  <si>
    <t>Хомяков</t>
  </si>
  <si>
    <t xml:space="preserve">Гусев </t>
  </si>
  <si>
    <t>Деркач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</si>
  <si>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</si>
  <si>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Фаррахов</t>
  </si>
  <si>
    <t>Асхатович</t>
  </si>
  <si>
    <t xml:space="preserve"> МБОУ «Гимназия №179» </t>
  </si>
  <si>
    <t>Кирилов</t>
  </si>
  <si>
    <t>Эрнестовна</t>
  </si>
  <si>
    <t>Титаренко</t>
  </si>
  <si>
    <t>Чичкова</t>
  </si>
  <si>
    <t>Катерина</t>
  </si>
  <si>
    <t>Гафиатуллина</t>
  </si>
  <si>
    <t>Титова Ирина Вадиленовна</t>
  </si>
  <si>
    <t>Данилин</t>
  </si>
  <si>
    <t>Сомов</t>
  </si>
  <si>
    <t>Хисамова</t>
  </si>
  <si>
    <t>Джамиля</t>
  </si>
  <si>
    <t xml:space="preserve">Шарафиева </t>
  </si>
  <si>
    <t xml:space="preserve">Альбина </t>
  </si>
  <si>
    <t xml:space="preserve">Ильдаровна </t>
  </si>
  <si>
    <t xml:space="preserve">Амиров </t>
  </si>
  <si>
    <t xml:space="preserve">Марат </t>
  </si>
  <si>
    <t>Кескин</t>
  </si>
  <si>
    <t>Зейнеп</t>
  </si>
  <si>
    <t>Корчагин</t>
  </si>
  <si>
    <t xml:space="preserve">Михайлова  </t>
  </si>
  <si>
    <t>Цымбал</t>
  </si>
  <si>
    <t>Губайдуллин</t>
  </si>
  <si>
    <t>Рувим</t>
  </si>
  <si>
    <t>Есин</t>
  </si>
  <si>
    <t>Петров</t>
  </si>
  <si>
    <t>Цыганова</t>
  </si>
  <si>
    <t>Марина</t>
  </si>
  <si>
    <t>Шишов</t>
  </si>
  <si>
    <t xml:space="preserve">Рубин </t>
  </si>
  <si>
    <t xml:space="preserve">МБОУ «Средняя общеобразовательная школа №62 с углубленным изучением отдельных предметов» </t>
  </si>
  <si>
    <t xml:space="preserve">Бурхин </t>
  </si>
  <si>
    <t xml:space="preserve">Илья </t>
  </si>
  <si>
    <t>Валиев</t>
  </si>
  <si>
    <t xml:space="preserve">Загидуллин </t>
  </si>
  <si>
    <t xml:space="preserve">Ринат  </t>
  </si>
  <si>
    <t xml:space="preserve">Марселевич    </t>
  </si>
  <si>
    <t>Дектяренко</t>
  </si>
  <si>
    <t>Идиатуллин</t>
  </si>
  <si>
    <t>МБОУ «Гимназия №12 с татарским языком обучения имени Ф. Г. Аитовой»</t>
  </si>
  <si>
    <t>Коган</t>
  </si>
  <si>
    <t>Лия</t>
  </si>
  <si>
    <t>Назмутдинов Наиль Махмутович</t>
  </si>
  <si>
    <t xml:space="preserve"> МБОУ «Гимназия №12 с татарским языком обучения имени Ф. Г. Аитовой» </t>
  </si>
  <si>
    <t>Николаев</t>
  </si>
  <si>
    <t xml:space="preserve"> МБОУ «Средняя образовательная школа №140» Советского района г. Казани </t>
  </si>
  <si>
    <t xml:space="preserve">Скрябин </t>
  </si>
  <si>
    <t xml:space="preserve">Арсений </t>
  </si>
  <si>
    <t>Всеволодович</t>
  </si>
  <si>
    <t>Шарафиев</t>
  </si>
  <si>
    <t>Варисович</t>
  </si>
  <si>
    <t>Агрызский</t>
  </si>
  <si>
    <t>МБОУ Азевская ООШ</t>
  </si>
  <si>
    <t>Камалеев</t>
  </si>
  <si>
    <t>м</t>
  </si>
  <si>
    <t>Нечунаева Светлана Афанасьевна</t>
  </si>
  <si>
    <t>МБОУ Кадыбашская СОШ</t>
  </si>
  <si>
    <t>Ханов</t>
  </si>
  <si>
    <t>Гиззатуллина Альбина шамилевна</t>
  </si>
  <si>
    <t>МБОУ Бимская СОШ</t>
  </si>
  <si>
    <t>Самарин</t>
  </si>
  <si>
    <t>Самуткина Елена Геннадьевна</t>
  </si>
  <si>
    <t>МБОУ Терсинская СОШ</t>
  </si>
  <si>
    <t>Насибуллина Альфира Мухтарзяновна</t>
  </si>
  <si>
    <t>МБОУ Сарсак-Омгинский лицей</t>
  </si>
  <si>
    <t>Петрова</t>
  </si>
  <si>
    <t>ж</t>
  </si>
  <si>
    <t>Панфилова Лидия Алексеевна</t>
  </si>
  <si>
    <t>МБОУ СОШ № 2 г. Агрыз</t>
  </si>
  <si>
    <t>Кучулова</t>
  </si>
  <si>
    <t>Лямина Елена Александровна</t>
  </si>
  <si>
    <t>Айдаров</t>
  </si>
  <si>
    <t>Гиззатуллина Альбина Шамилевна</t>
  </si>
  <si>
    <t>МБОУ Исенбаевская СОШ</t>
  </si>
  <si>
    <t xml:space="preserve">Симаков </t>
  </si>
  <si>
    <t xml:space="preserve">Айназ </t>
  </si>
  <si>
    <t>Бурганиев Ренат Габдрахманович</t>
  </si>
  <si>
    <t>Шестаков</t>
  </si>
  <si>
    <t>Насыбуллина Альфина Махтурзяновна</t>
  </si>
  <si>
    <t>Шулепов</t>
  </si>
  <si>
    <t>Потапов</t>
  </si>
  <si>
    <t>Мерзлякова</t>
  </si>
  <si>
    <t>Якаров</t>
  </si>
  <si>
    <t>Исанаева Елена Алексеевна</t>
  </si>
  <si>
    <t>МБОУ гимназия № 1 г. Агрыз</t>
  </si>
  <si>
    <t>Яппарова</t>
  </si>
  <si>
    <t>Рената</t>
  </si>
  <si>
    <t>Рафаэльевна</t>
  </si>
  <si>
    <t>Ягьфаров Алмаз Анварович</t>
  </si>
  <si>
    <t>Заитов</t>
  </si>
  <si>
    <t>Гафарова</t>
  </si>
  <si>
    <t>Альфировна</t>
  </si>
  <si>
    <t>Батырова</t>
  </si>
  <si>
    <t>Ильвина</t>
  </si>
  <si>
    <t>Ильсуровна</t>
  </si>
  <si>
    <t>Асанбаев</t>
  </si>
  <si>
    <t>Файзрахманович</t>
  </si>
  <si>
    <t>Насибуллина Альфина Мухтарзяновна</t>
  </si>
  <si>
    <t>Азнакаевский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</si>
  <si>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</t>
  </si>
  <si>
    <t>Шарифуллин</t>
  </si>
  <si>
    <t>7Б</t>
  </si>
  <si>
    <t>муж</t>
  </si>
  <si>
    <t>победитель</t>
  </si>
  <si>
    <t>Кашапова Гульгена Газинуровна</t>
  </si>
  <si>
    <t>Муниципальное бюджетное общеобразовательное учреждение "Средняя общеобразовательная школа № 1 п.г.т. Актюбинский" Азнакаевского муниципального района Республики Татарстан</t>
  </si>
  <si>
    <t>Галиева</t>
  </si>
  <si>
    <t>7А</t>
  </si>
  <si>
    <t>жен</t>
  </si>
  <si>
    <t>40</t>
  </si>
  <si>
    <t>Шугаепова Венера Нигматовна</t>
  </si>
  <si>
    <t>Муниципальное бююджетное общеобразовательное учреждение "Средняя общеобразовательная школа №8 города Азнакаево" Республики Татарстан</t>
  </si>
  <si>
    <t>Садиков</t>
  </si>
  <si>
    <t xml:space="preserve"> Рамзес </t>
  </si>
  <si>
    <t>Гайсина Регина Раисовна</t>
  </si>
  <si>
    <t>Муниципальное бюджетное общеобразовательное учреждение "Средняя общеобразовательная школа №7 города Азнакаево" Азнакаевского муниципального района Республики Татарстан</t>
  </si>
  <si>
    <t>Латыпов</t>
  </si>
  <si>
    <t>Салимшина Резеда Фандасовна</t>
  </si>
  <si>
    <t>Пузырева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</si>
  <si>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 г.Азнакаево» РТ</t>
  </si>
  <si>
    <t xml:space="preserve"> Айгиз</t>
  </si>
  <si>
    <t>Гагина Валентина Викторовна</t>
  </si>
  <si>
    <t>Шайхулов</t>
  </si>
  <si>
    <t xml:space="preserve"> Ринат </t>
  </si>
  <si>
    <t>16.01.2005</t>
  </si>
  <si>
    <t xml:space="preserve">Магидиев  </t>
  </si>
  <si>
    <t>6Б</t>
  </si>
  <si>
    <t>Муниципальное бюджетное общеобразовательное учреждение"Средняя общеобразовательная школа села Тумутук"</t>
  </si>
  <si>
    <t>Ягфаров</t>
  </si>
  <si>
    <t>Рифат</t>
  </si>
  <si>
    <t>7</t>
  </si>
  <si>
    <t>Шигапова Елизавета Николаевна</t>
  </si>
  <si>
    <t>Муниципальное бюджетное общеобразовательное учреждение "Гимназия города Азнакаево"</t>
  </si>
  <si>
    <t>Гильфанов</t>
  </si>
  <si>
    <t>Шайсултанова Гульназ Анасовна</t>
  </si>
  <si>
    <t>Нургалиев</t>
  </si>
  <si>
    <t>Динияр</t>
  </si>
  <si>
    <t>15.05.2005</t>
  </si>
  <si>
    <t>Муниципальное бюджетное общеобразовательное учреждение "Средняя общеобразовательная школа №2 п.г.т.Актюбинский"</t>
  </si>
  <si>
    <t>Ахметов</t>
  </si>
  <si>
    <t>Рафатович</t>
  </si>
  <si>
    <t>Хисматова Мавлюда Салямовна</t>
  </si>
  <si>
    <t>Муниципальное бюджетное общеобразовательное учреждение Средняя школа №9 города Азнакаево"</t>
  </si>
  <si>
    <t xml:space="preserve">Гумаров </t>
  </si>
  <si>
    <t>Ахметшина Кифая Ризовна</t>
  </si>
  <si>
    <t>Муниципальное бюджетное общеобразовательное учреждениие "Средняя общеобразовательная школа №6 города Азнакаево" Азнакаевского муниципального района Республики Татарстан</t>
  </si>
  <si>
    <t>Сафина Чулпан Мирхазияновна</t>
  </si>
  <si>
    <t>Загидуллин</t>
  </si>
  <si>
    <t>Муниципальное бюджетное общеобразовательное учреждение "Средняя общеобразовательная школа №3города Азнакаево" Азнакаевского муниципального района Республики Татарстан</t>
  </si>
  <si>
    <t>Кротов</t>
  </si>
  <si>
    <t>Зарипова Миляуша Фандасовна</t>
  </si>
  <si>
    <t>Муниципальное бюджетное общеобразовательное учреждение "Средняя общеобразовательная школа №3 города Азнакаево" Азнакаевского муниципального района Республики Татарстан</t>
  </si>
  <si>
    <t>Мустафин</t>
  </si>
  <si>
    <t>Рузаль</t>
  </si>
  <si>
    <t>Хурматович</t>
  </si>
  <si>
    <t>Муниципальное бюджетное общеобразовательное учреждение "Средняя общеобразовательная школа с. Сарлы" Азнакаевского муниципального района Республики Татарстан</t>
  </si>
  <si>
    <t xml:space="preserve">Мингазова </t>
  </si>
  <si>
    <t xml:space="preserve">Зухра </t>
  </si>
  <si>
    <t xml:space="preserve">Айратовна </t>
  </si>
  <si>
    <t>Мухаммадиева Минзиля Миргалиевна</t>
  </si>
  <si>
    <t>Газизова</t>
  </si>
  <si>
    <t xml:space="preserve"> Диляра </t>
  </si>
  <si>
    <t>Айнуровна</t>
  </si>
  <si>
    <t>8А</t>
  </si>
  <si>
    <t>Хакимова</t>
  </si>
  <si>
    <t>Илшатовна</t>
  </si>
  <si>
    <t>8В</t>
  </si>
  <si>
    <t>04.07.2004</t>
  </si>
  <si>
    <t>Галимова Гулюза Завдатовна</t>
  </si>
  <si>
    <t>Ахматов</t>
  </si>
  <si>
    <t>Маулитзянович</t>
  </si>
  <si>
    <t>23.04.2004</t>
  </si>
  <si>
    <t>Шигапов</t>
  </si>
  <si>
    <t>03.04.2004</t>
  </si>
  <si>
    <t>Усманов</t>
  </si>
  <si>
    <t>Красноглазов</t>
  </si>
  <si>
    <t>8Б</t>
  </si>
  <si>
    <t>Катеев</t>
  </si>
  <si>
    <t>02.11.2004</t>
  </si>
  <si>
    <t>Рыбалко</t>
  </si>
  <si>
    <t>Асибакова</t>
  </si>
  <si>
    <t>Зиннурович</t>
  </si>
  <si>
    <t>Язиля</t>
  </si>
  <si>
    <t>Муниципальное бюджетное общеобразовательное учреждение "Средняя общеобразовательная школа №2 г.Азнакаево" Азнакаевского муниципального района Республики Татарстан</t>
  </si>
  <si>
    <t>Ганиев</t>
  </si>
  <si>
    <t>Садыкова Ольга Алексеевна</t>
  </si>
  <si>
    <t>Мифтахова</t>
  </si>
  <si>
    <t>Раилевна</t>
  </si>
  <si>
    <t>14.09.2003</t>
  </si>
  <si>
    <t>Миргалиева</t>
  </si>
  <si>
    <t>Ирековна</t>
  </si>
  <si>
    <t>9Б</t>
  </si>
  <si>
    <t>Муртазин</t>
  </si>
  <si>
    <t>Айзат</t>
  </si>
  <si>
    <t>призер</t>
  </si>
  <si>
    <t>Галимова</t>
  </si>
  <si>
    <t>Асатовна</t>
  </si>
  <si>
    <t>9А</t>
  </si>
  <si>
    <t xml:space="preserve">Ахметова </t>
  </si>
  <si>
    <t>Альбина</t>
  </si>
  <si>
    <t>Бадыков</t>
  </si>
  <si>
    <t>Ильмир</t>
  </si>
  <si>
    <t>Арсланбаев</t>
  </si>
  <si>
    <t>Латифуллин</t>
  </si>
  <si>
    <t>Самат</t>
  </si>
  <si>
    <t>Данисович</t>
  </si>
  <si>
    <t>Ахмадиев</t>
  </si>
  <si>
    <t>Рамис</t>
  </si>
  <si>
    <t> Равильевич</t>
  </si>
  <si>
    <t xml:space="preserve">Шакирзянов </t>
  </si>
  <si>
    <t>Рафикович</t>
  </si>
  <si>
    <t>10.08.2003</t>
  </si>
  <si>
    <t>Гарайшина</t>
  </si>
  <si>
    <t>Ляйсан</t>
  </si>
  <si>
    <t xml:space="preserve">Ильнар </t>
  </si>
  <si>
    <t>Набиев</t>
  </si>
  <si>
    <t>Ильдар</t>
  </si>
  <si>
    <t>Нур</t>
  </si>
  <si>
    <t>Мифтахов</t>
  </si>
  <si>
    <t>Расилович</t>
  </si>
  <si>
    <t>10А</t>
  </si>
  <si>
    <t>50</t>
  </si>
  <si>
    <t>Муниципальное бюджетное общеобразовательное учреждение "Средняя общеобразовательная школа села Урсаево" Азнакаевского муниципального района Республики Татарстан</t>
  </si>
  <si>
    <t>Гиляров</t>
  </si>
  <si>
    <t>Гатин Радик Исмагилович</t>
  </si>
  <si>
    <t>Ильгина</t>
  </si>
  <si>
    <t>Ильгизаровна</t>
  </si>
  <si>
    <t>10Б</t>
  </si>
  <si>
    <t>Кадерметов</t>
  </si>
  <si>
    <t>Равиль</t>
  </si>
  <si>
    <t>28.01.2002</t>
  </si>
  <si>
    <t>Джанзаков</t>
  </si>
  <si>
    <t>Мадьярова</t>
  </si>
  <si>
    <t xml:space="preserve">Хакимов </t>
  </si>
  <si>
    <t>Гимазетдинович</t>
  </si>
  <si>
    <t>Давлетшин</t>
  </si>
  <si>
    <t>Расимович</t>
  </si>
  <si>
    <t>Тазиев</t>
  </si>
  <si>
    <t>Альбинатович</t>
  </si>
  <si>
    <t>24.07.2002</t>
  </si>
  <si>
    <t>Игтисамов</t>
  </si>
  <si>
    <t>Ильсаф</t>
  </si>
  <si>
    <t>Ильсурович</t>
  </si>
  <si>
    <t>Тагиров</t>
  </si>
  <si>
    <t>Инсаф</t>
  </si>
  <si>
    <t>Инзилевич</t>
  </si>
  <si>
    <t>Нуриахметов</t>
  </si>
  <si>
    <t>11А</t>
  </si>
  <si>
    <t>Динислам</t>
  </si>
  <si>
    <t>Фанилович</t>
  </si>
  <si>
    <t>Нурия</t>
  </si>
  <si>
    <t>Анасовна</t>
  </si>
  <si>
    <t>Зарина</t>
  </si>
  <si>
    <t>11Б</t>
  </si>
  <si>
    <t>11.03.2001</t>
  </si>
  <si>
    <t>Уразбаев</t>
  </si>
  <si>
    <t>Серикович</t>
  </si>
  <si>
    <t>Багаветдинова</t>
  </si>
  <si>
    <t>Румия</t>
  </si>
  <si>
    <t>Рафаэлевна</t>
  </si>
  <si>
    <t xml:space="preserve">Сагутдинов </t>
  </si>
  <si>
    <t>Ильдан</t>
  </si>
  <si>
    <t xml:space="preserve">Фаррахов </t>
  </si>
  <si>
    <t xml:space="preserve">Ильдар </t>
  </si>
  <si>
    <t>Шайхутдинова</t>
  </si>
  <si>
    <t>Раушановна</t>
  </si>
  <si>
    <t>Фаизович</t>
  </si>
  <si>
    <t>Аксубаевский</t>
  </si>
  <si>
    <t>МБОУ "Новоибрайкинская СОШ" Аксубаевского МР РТ</t>
  </si>
  <si>
    <t>Радис</t>
  </si>
  <si>
    <t>Рафаэлофич</t>
  </si>
  <si>
    <t>Мотыгуллин Шамиль Нургалиевич</t>
  </si>
  <si>
    <t>МБОУ "Сунчелеевская СОШ им.академика Н.Т.Саврукова" Аксубаевского МР РТ</t>
  </si>
  <si>
    <t xml:space="preserve">Калуков </t>
  </si>
  <si>
    <t>Воркунова Елена Степаовна</t>
  </si>
  <si>
    <t>МБОУ "Староибрайкинская СОШ" Аксубаевского МР РТ</t>
  </si>
  <si>
    <t xml:space="preserve">Хуснутдинов </t>
  </si>
  <si>
    <t>Фанил</t>
  </si>
  <si>
    <t>Джамилевич</t>
  </si>
  <si>
    <t>Давлетшин Ильхам Исмагилович</t>
  </si>
  <si>
    <t>МБОУ "Аксубаевская СОШ №3" Аксубаевского МР РТ</t>
  </si>
  <si>
    <t>Куклин</t>
  </si>
  <si>
    <t>Купорова Наталья Николаевна</t>
  </si>
  <si>
    <t>МБОУ "Новотимошкинская ООШ" Аксубаевского МР РТ</t>
  </si>
  <si>
    <t xml:space="preserve">Симухин </t>
  </si>
  <si>
    <t>Матвеева Светлана Геннадьевна</t>
  </si>
  <si>
    <t>МБОУ "Савгачевская СОШ" Аксубаевского МР РТ</t>
  </si>
  <si>
    <t xml:space="preserve">Романов </t>
  </si>
  <si>
    <t xml:space="preserve">Алексей </t>
  </si>
  <si>
    <t>Герасимова Галина Владимировна</t>
  </si>
  <si>
    <t>МБОУ "Староильдеряковская СОШ" Аксубаевского МР РТ</t>
  </si>
  <si>
    <t>Горбунов</t>
  </si>
  <si>
    <t>Маклаков Алексей Сергеевич</t>
  </si>
  <si>
    <t>МБОУ "Аксубаевская СОШ №2" Аксубаевского МР РТ</t>
  </si>
  <si>
    <t>Даутов</t>
  </si>
  <si>
    <t>Линарович</t>
  </si>
  <si>
    <t xml:space="preserve">Ванюкова Светлана Александровна </t>
  </si>
  <si>
    <t xml:space="preserve">Юлия </t>
  </si>
  <si>
    <t xml:space="preserve">Владимировна </t>
  </si>
  <si>
    <t>Жаренов</t>
  </si>
  <si>
    <t xml:space="preserve">Никита </t>
  </si>
  <si>
    <t xml:space="preserve">Иванович </t>
  </si>
  <si>
    <t>Аюханов</t>
  </si>
  <si>
    <t>МБОУ "Нижнетатмайнская СОШ" Аксубаевского МР РТ</t>
  </si>
  <si>
    <t>Ахметова</t>
  </si>
  <si>
    <t>Назира</t>
  </si>
  <si>
    <t>Хуснуллин Фанис Набиуллович</t>
  </si>
  <si>
    <t>Хаметшина</t>
  </si>
  <si>
    <t xml:space="preserve">Айсылу </t>
  </si>
  <si>
    <t>Радифовна</t>
  </si>
  <si>
    <t>Убейкин Николай Николаевич</t>
  </si>
  <si>
    <t>МБОУ "Аксубаевская СОШ №1 им В.Г.Тимирясова" Аксубаевского МР РТ</t>
  </si>
  <si>
    <t xml:space="preserve">Ханифов </t>
  </si>
  <si>
    <t>Хаким</t>
  </si>
  <si>
    <t>Ханифович</t>
  </si>
  <si>
    <t>Мингалеев Алид Самигуллович</t>
  </si>
  <si>
    <t>Хуснуллина</t>
  </si>
  <si>
    <t>Азатовна</t>
  </si>
  <si>
    <t>Канафин</t>
  </si>
  <si>
    <t>Ранис</t>
  </si>
  <si>
    <t>Захаров</t>
  </si>
  <si>
    <t>Прохоров</t>
  </si>
  <si>
    <t>МБОУ "Старомокшинская СОШ им.В.Ф.Тарасова" Аксубаевского МР РТ</t>
  </si>
  <si>
    <t>Аввакумов</t>
  </si>
  <si>
    <t>Гаврилов Николай Иванович</t>
  </si>
  <si>
    <t>МБОУ "Староузеевская СОШ" Аксубаевского МР РТ</t>
  </si>
  <si>
    <t xml:space="preserve">Титов </t>
  </si>
  <si>
    <t>Казаков Виталий Васильевич</t>
  </si>
  <si>
    <t>Мотыгуллин</t>
  </si>
  <si>
    <t>Рамзиль</t>
  </si>
  <si>
    <t>Мотыгуллин Ришат Гумерович</t>
  </si>
  <si>
    <t>МБОУ "Емелькинская СОШ" Аксубаевского МР РТ</t>
  </si>
  <si>
    <t>Пырин</t>
  </si>
  <si>
    <t xml:space="preserve">Захарова </t>
  </si>
  <si>
    <t>Пикалов</t>
  </si>
  <si>
    <t>Купорова</t>
  </si>
  <si>
    <t xml:space="preserve">Кристина </t>
  </si>
  <si>
    <t>Ильгам</t>
  </si>
  <si>
    <t>Исхакович</t>
  </si>
  <si>
    <t>Прохорова Татьяна Васильевна</t>
  </si>
  <si>
    <t xml:space="preserve">Данилов </t>
  </si>
  <si>
    <t>Яков</t>
  </si>
  <si>
    <t>МБОУ "Аксубаевская СОШ №1 им В.Г.Тимирясова"  Аксубаевского МР РТ</t>
  </si>
  <si>
    <t xml:space="preserve">Артемьев </t>
  </si>
  <si>
    <t>МБОУ "Староузеевская СОШ"  Аксубаевского МР РТ</t>
  </si>
  <si>
    <t>Мудров</t>
  </si>
  <si>
    <t>МБОУ "Аксубаевская СОШ №2"  Аксубаевского МР РТ</t>
  </si>
  <si>
    <t>МБОУ "Аксубаевская СОШ №3"  Аксубаевского МР РТ</t>
  </si>
  <si>
    <t xml:space="preserve">Наталья </t>
  </si>
  <si>
    <t>Юрьевна</t>
  </si>
  <si>
    <t xml:space="preserve">Евгения </t>
  </si>
  <si>
    <t xml:space="preserve">Алексеевна </t>
  </si>
  <si>
    <t>МБОУ "Новоибрайкинская СОШ"  Аксубаевского МР РТ</t>
  </si>
  <si>
    <t>Нафис</t>
  </si>
  <si>
    <t>МБОУ "Савгачевская СОШ"  Аксубаевского МР РТ</t>
  </si>
  <si>
    <t>Денисова</t>
  </si>
  <si>
    <t xml:space="preserve">Галина </t>
  </si>
  <si>
    <t>Жуков</t>
  </si>
  <si>
    <t>Актанышский</t>
  </si>
  <si>
    <t>ГАОУ"Гуманитарная гимназия-интернат для ОД"</t>
  </si>
  <si>
    <t xml:space="preserve">Тухбатуллин </t>
  </si>
  <si>
    <t>Багаутдинова Римма Гранитовна</t>
  </si>
  <si>
    <t>Агумов</t>
  </si>
  <si>
    <t>Расулевич</t>
  </si>
  <si>
    <t>МБОУ "Байсаровская ООШ"</t>
  </si>
  <si>
    <t>Ямиев</t>
  </si>
  <si>
    <t>Якупова Салима Бурхановна</t>
  </si>
  <si>
    <t xml:space="preserve">МБОУ АСОШ №2 </t>
  </si>
  <si>
    <t>Хуззятова</t>
  </si>
  <si>
    <t xml:space="preserve">Элина </t>
  </si>
  <si>
    <t>Ханисовна</t>
  </si>
  <si>
    <t>Набиева Фидания Рависовна</t>
  </si>
  <si>
    <t>Салахов</t>
  </si>
  <si>
    <t>Дилфасович</t>
  </si>
  <si>
    <t>Айваз</t>
  </si>
  <si>
    <t>МБОУ "Татарско- Суыксинская СОШ"</t>
  </si>
  <si>
    <t xml:space="preserve">Аюпов </t>
  </si>
  <si>
    <t>Джалиль</t>
  </si>
  <si>
    <t>Рузильевич</t>
  </si>
  <si>
    <t>Латыпов Ирек Рифкатович</t>
  </si>
  <si>
    <t>МБОУ "Поисевская СОШ"</t>
  </si>
  <si>
    <t>Фиданович</t>
  </si>
  <si>
    <t>Хайруллин Ильдус Назифович</t>
  </si>
  <si>
    <t>МБОУ "Мари-Суксинская ООШ"</t>
  </si>
  <si>
    <t>Арсланов Ленислав Владимирович</t>
  </si>
  <si>
    <t>МБОУ "Бугадинская ООШ"</t>
  </si>
  <si>
    <t>Гаянов</t>
  </si>
  <si>
    <t>Айбулат</t>
  </si>
  <si>
    <t>Ильфакович</t>
  </si>
  <si>
    <t>Сахауов Ильдар Гайнетдинович</t>
  </si>
  <si>
    <t>МБОУ "Чуракаевская ООШ"</t>
  </si>
  <si>
    <t>Шайгзамов</t>
  </si>
  <si>
    <t>Илгамович</t>
  </si>
  <si>
    <t>Мингазов Ильдар Габидинович</t>
  </si>
  <si>
    <t>МБОУ "Атясевская ООШ"</t>
  </si>
  <si>
    <t>Муллаянов</t>
  </si>
  <si>
    <t>Марселович</t>
  </si>
  <si>
    <t>Фатихова Дания Ахтямовна</t>
  </si>
  <si>
    <t>МБОУ "Верхнеяхшеевская ООШ"</t>
  </si>
  <si>
    <t>Саматов Азат Наизович</t>
  </si>
  <si>
    <t>МБОУ "Старокурмашевская ООШ"</t>
  </si>
  <si>
    <t>Фаррахова</t>
  </si>
  <si>
    <t>Тансылу</t>
  </si>
  <si>
    <t>Хамисовна</t>
  </si>
  <si>
    <t>Гильфанова Филиза Акрамовна</t>
  </si>
  <si>
    <t>МБОУ "Новоалимовская ООШ"</t>
  </si>
  <si>
    <t>Салимянова</t>
  </si>
  <si>
    <t>Райля</t>
  </si>
  <si>
    <t>Газизовна</t>
  </si>
  <si>
    <t>Шарипов Ильназ Ильшатович</t>
  </si>
  <si>
    <t>МБОУ "Качкиновская ООШ"</t>
  </si>
  <si>
    <t>Мансуров</t>
  </si>
  <si>
    <t>Валеев Рахимян Салихович</t>
  </si>
  <si>
    <t>МБОУ АСОШ №1</t>
  </si>
  <si>
    <t>Вагизов</t>
  </si>
  <si>
    <t xml:space="preserve">Гадель </t>
  </si>
  <si>
    <t>Исламова Динара Загировна</t>
  </si>
  <si>
    <t>Шайхразиев</t>
  </si>
  <si>
    <t>Ильдус</t>
  </si>
  <si>
    <t>КШИ</t>
  </si>
  <si>
    <t>Мисбахова Радмила Раиловна</t>
  </si>
  <si>
    <t>МБОУ "АСОШ№ 1"</t>
  </si>
  <si>
    <t>Сергеев</t>
  </si>
  <si>
    <t>МБОУ "АСОШ №1"</t>
  </si>
  <si>
    <t>Исламова</t>
  </si>
  <si>
    <t>Афтахова</t>
  </si>
  <si>
    <t>Лейсан</t>
  </si>
  <si>
    <t>Райшановна</t>
  </si>
  <si>
    <t>Хафизова</t>
  </si>
  <si>
    <t xml:space="preserve">Лилия </t>
  </si>
  <si>
    <t>Хазиева</t>
  </si>
  <si>
    <t>Роза</t>
  </si>
  <si>
    <t>Хайретдинова</t>
  </si>
  <si>
    <t>Гульназ</t>
  </si>
  <si>
    <t>Булатовна</t>
  </si>
  <si>
    <t>МБОУ "Чалманаратская ООШ"</t>
  </si>
  <si>
    <t>Басыров</t>
  </si>
  <si>
    <t>Фаниярович</t>
  </si>
  <si>
    <t>Гайсин Радик Ромилевич</t>
  </si>
  <si>
    <t>Даниалович</t>
  </si>
  <si>
    <t>Валиева</t>
  </si>
  <si>
    <t>Нафиса</t>
  </si>
  <si>
    <t>Ленисовна</t>
  </si>
  <si>
    <t>Ильмаз</t>
  </si>
  <si>
    <t>Давлетбаев</t>
  </si>
  <si>
    <t>Хамидуллина</t>
  </si>
  <si>
    <t>Ришатовна</t>
  </si>
  <si>
    <t>МБОУ "Такталачукская ООШ"</t>
  </si>
  <si>
    <t xml:space="preserve">Мингазов </t>
  </si>
  <si>
    <t>Вильдан</t>
  </si>
  <si>
    <t>Гайсин Радик Ромелевич</t>
  </si>
  <si>
    <t xml:space="preserve">МБОУ "Такталачукская основная общеобразовательная школа " </t>
  </si>
  <si>
    <t>МБОУ "Кировская СОШ"</t>
  </si>
  <si>
    <t xml:space="preserve">Имамов </t>
  </si>
  <si>
    <t>Флюрович</t>
  </si>
  <si>
    <t>Хафизова Резеда Фердинантовна</t>
  </si>
  <si>
    <t>МБОУ " Аккузовская ООШ"</t>
  </si>
  <si>
    <t xml:space="preserve">Гилванов </t>
  </si>
  <si>
    <t>Дилшатович</t>
  </si>
  <si>
    <t>Гараев Расил Султангалиевич</t>
  </si>
  <si>
    <t>МБОУ "Аккузовская ООШ"</t>
  </si>
  <si>
    <t xml:space="preserve">Муллаянова </t>
  </si>
  <si>
    <t>Расулловна</t>
  </si>
  <si>
    <t>МБОУ " Поисевская СОШ"</t>
  </si>
  <si>
    <t xml:space="preserve">Муллагалиев </t>
  </si>
  <si>
    <t>Айназ</t>
  </si>
  <si>
    <t>Айзатович</t>
  </si>
  <si>
    <t xml:space="preserve">Галлямова </t>
  </si>
  <si>
    <t>Якупова Салима Бурганова</t>
  </si>
  <si>
    <t>МБОУ " Кузякинская ООШ"</t>
  </si>
  <si>
    <t>Фазлыева</t>
  </si>
  <si>
    <t>Зайнап</t>
  </si>
  <si>
    <t>Фаниловна</t>
  </si>
  <si>
    <t>Шаехов Ахмир Абубакович</t>
  </si>
  <si>
    <t>Сахапов</t>
  </si>
  <si>
    <t>Ранисович</t>
  </si>
  <si>
    <t>МБОУ "Минияровская ООШ"</t>
  </si>
  <si>
    <t xml:space="preserve">Хамзина </t>
  </si>
  <si>
    <t>Найля</t>
  </si>
  <si>
    <t>Мансуровна</t>
  </si>
  <si>
    <t>Давытова Гульфина Гильфановна</t>
  </si>
  <si>
    <t>МБОУ "Сафаровская СОШ"</t>
  </si>
  <si>
    <t>Нургалиев Ахсан Азгарович</t>
  </si>
  <si>
    <t>Имамов</t>
  </si>
  <si>
    <t>Ильгизар</t>
  </si>
  <si>
    <t>Вильданович</t>
  </si>
  <si>
    <t>МБОУ "Новокурмашевская ООШ"</t>
  </si>
  <si>
    <t>Хабибуллин Марат Ясавиевич</t>
  </si>
  <si>
    <t>Фардиев</t>
  </si>
  <si>
    <t>Муллахметов</t>
  </si>
  <si>
    <t>МБОУ "Уразаевская ООШ"</t>
  </si>
  <si>
    <t>Гаттаров</t>
  </si>
  <si>
    <t>Хайдар</t>
  </si>
  <si>
    <t>Хавилович</t>
  </si>
  <si>
    <t>Галимуллина Лилия Нависовна</t>
  </si>
  <si>
    <t>Даутова</t>
  </si>
  <si>
    <t>Исламова Динара Исламовна</t>
  </si>
  <si>
    <t>МБОУ "Татямалинская ООШ"</t>
  </si>
  <si>
    <t>Варин</t>
  </si>
  <si>
    <t>Гараева Альсина</t>
  </si>
  <si>
    <t>МБОУ" Татямалинская ООШ"</t>
  </si>
  <si>
    <t>Риназович</t>
  </si>
  <si>
    <t>Фатхелбаянов</t>
  </si>
  <si>
    <t>Ямалов Филарис Фанисович</t>
  </si>
  <si>
    <t>Ильдусовна</t>
  </si>
  <si>
    <t>Актанышская</t>
  </si>
  <si>
    <t>Хайбиев</t>
  </si>
  <si>
    <t>Расихович</t>
  </si>
  <si>
    <t>Вазетдинов</t>
  </si>
  <si>
    <t>Ильгизарович</t>
  </si>
  <si>
    <t>Наркисович</t>
  </si>
  <si>
    <t>Миршарипов</t>
  </si>
  <si>
    <t>Илфакович</t>
  </si>
  <si>
    <t>Насипов</t>
  </si>
  <si>
    <t xml:space="preserve">Нагимова </t>
  </si>
  <si>
    <t>Ралина</t>
  </si>
  <si>
    <t>Расимовна</t>
  </si>
  <si>
    <t>Хайрулли Ильдус Назифович</t>
  </si>
  <si>
    <t>Муфтиев</t>
  </si>
  <si>
    <t>МБОУ "Тлякеевская ООШ"</t>
  </si>
  <si>
    <t>Саетгараев</t>
  </si>
  <si>
    <t>Хабиров Газинур Анзяпович</t>
  </si>
  <si>
    <t>МБОУ "Староаймановская ООШ"</t>
  </si>
  <si>
    <t>Хабутдинов</t>
  </si>
  <si>
    <t>Насыйрова Альфия Ахматшаеховна</t>
  </si>
  <si>
    <t>Сарваров</t>
  </si>
  <si>
    <t>Миляуша</t>
  </si>
  <si>
    <t>Зиннуровна</t>
  </si>
  <si>
    <t>Сирин</t>
  </si>
  <si>
    <t>Нуретдинов</t>
  </si>
  <si>
    <t>Сайдаш</t>
  </si>
  <si>
    <t>Василович</t>
  </si>
  <si>
    <t>Гафуров</t>
  </si>
  <si>
    <t>Камилович</t>
  </si>
  <si>
    <t>Гильфанова Вилиза Акрамовна</t>
  </si>
  <si>
    <t>Фазлыев</t>
  </si>
  <si>
    <t>Равилович</t>
  </si>
  <si>
    <t>Гиниатов</t>
  </si>
  <si>
    <t>Авсахов</t>
  </si>
  <si>
    <t>Назимов</t>
  </si>
  <si>
    <t>Нурислам</t>
  </si>
  <si>
    <t>Хависович</t>
  </si>
  <si>
    <t>Мингазов</t>
  </si>
  <si>
    <t>Рафилович</t>
  </si>
  <si>
    <t>01.102003</t>
  </si>
  <si>
    <t xml:space="preserve">Исанов </t>
  </si>
  <si>
    <t>Мисбахова Радмила Мисбаховна</t>
  </si>
  <si>
    <t>МБОУ "Актанышская СОШ № 1"</t>
  </si>
  <si>
    <t>Адгамова</t>
  </si>
  <si>
    <t>Мирзагаянова</t>
  </si>
  <si>
    <t>Марселевна</t>
  </si>
  <si>
    <t>10а</t>
  </si>
  <si>
    <t>МБОУ "Актанышская  СОШ № 2"</t>
  </si>
  <si>
    <t>Исламов</t>
  </si>
  <si>
    <t>Фирдависович</t>
  </si>
  <si>
    <t>Илсаф</t>
  </si>
  <si>
    <t>ГАОУ "Гуманитарная гимназия-интернат для одаренных детей"</t>
  </si>
  <si>
    <t>Рахманов</t>
  </si>
  <si>
    <t xml:space="preserve">Макаров </t>
  </si>
  <si>
    <t xml:space="preserve">Нуртдинов </t>
  </si>
  <si>
    <t>Вазиев</t>
  </si>
  <si>
    <t xml:space="preserve">МБОУ АСОШ №1 </t>
  </si>
  <si>
    <t>Исламхузин</t>
  </si>
  <si>
    <t>Риназ</t>
  </si>
  <si>
    <t>Инсиярович</t>
  </si>
  <si>
    <t>Фахерлегаянов</t>
  </si>
  <si>
    <t>Хабиров</t>
  </si>
  <si>
    <t>Хасанова</t>
  </si>
  <si>
    <t>Зульфия</t>
  </si>
  <si>
    <t>Зуфаковна</t>
  </si>
  <si>
    <t>11а</t>
  </si>
  <si>
    <t>Хамматуллина</t>
  </si>
  <si>
    <t>Радисовна</t>
  </si>
  <si>
    <t>Заманова</t>
  </si>
  <si>
    <t>Руфина</t>
  </si>
  <si>
    <t>Искадаровна</t>
  </si>
  <si>
    <t>Гилмуллин</t>
  </si>
  <si>
    <t>Рушан</t>
  </si>
  <si>
    <t>Ралифович</t>
  </si>
  <si>
    <t>Амирханов</t>
  </si>
  <si>
    <t>Нурмухаметов</t>
  </si>
  <si>
    <t>Алексеевский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</si>
  <si>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</si>
  <si>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Призер</t>
  </si>
  <si>
    <t>Божеева Надежда Анатольевна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</si>
  <si>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</si>
  <si>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Фомин</t>
  </si>
  <si>
    <t>Матвеев Николай Владимирович</t>
  </si>
  <si>
    <t>Комлев</t>
  </si>
  <si>
    <t xml:space="preserve">Алькеевский </t>
  </si>
  <si>
    <t>МБОУ "Старо-Матакская средняя общеобразовательная школа"</t>
  </si>
  <si>
    <t>Хисматова</t>
  </si>
  <si>
    <t>Чванова Мария Николаевна</t>
  </si>
  <si>
    <t>Ермолаева</t>
  </si>
  <si>
    <t>Алькеевский</t>
  </si>
  <si>
    <t>МБОУ "Новосалмановская средняя общеобразовательная школа"</t>
  </si>
  <si>
    <t>Додонов</t>
  </si>
  <si>
    <t>Гильметдинова Рамзия Котдусовна</t>
  </si>
  <si>
    <t>МБОУ Базарно- Матакская гимназия им.Н.Даули</t>
  </si>
  <si>
    <t>Герасимов</t>
  </si>
  <si>
    <t>7б</t>
  </si>
  <si>
    <t>Гильметдинова 
Рамзия 
Котдусовна</t>
  </si>
  <si>
    <t xml:space="preserve">МБОУ "Базарно-Матакская средняя общеобразовательная школа" </t>
  </si>
  <si>
    <t>Самарцев</t>
  </si>
  <si>
    <t>7в</t>
  </si>
  <si>
    <t>Абдуллин Айдар Фергатович</t>
  </si>
  <si>
    <t xml:space="preserve">МБОУ "Чувашско-Бродская средняя общеобразовательная школа" </t>
  </si>
  <si>
    <t>Барабанов</t>
  </si>
  <si>
    <t>Галиуллин Фарит Анварович</t>
  </si>
  <si>
    <t>МБОУ Хузангааевская средняя общеобразовательная школа</t>
  </si>
  <si>
    <t>Курзаев</t>
  </si>
  <si>
    <t>Хвостова Елена Владимировна</t>
  </si>
  <si>
    <t xml:space="preserve">Валеев </t>
  </si>
  <si>
    <t>Минибаев</t>
  </si>
  <si>
    <t>Зинурович</t>
  </si>
  <si>
    <t>МБОУ " Татарско -Бурнаевская основная общеобразовательная школа"</t>
  </si>
  <si>
    <t>Трофимова</t>
  </si>
  <si>
    <t>Ивановна</t>
  </si>
  <si>
    <t>Кашапов Фирьяз Фаязович</t>
  </si>
  <si>
    <t>Гарифинов</t>
  </si>
  <si>
    <t>8б</t>
  </si>
  <si>
    <t xml:space="preserve"> МБОУ "Хузангаевская средняя общеобразовательная школа"</t>
  </si>
  <si>
    <t>Фомина</t>
  </si>
  <si>
    <t>Алекссевна</t>
  </si>
  <si>
    <t>МБОУ "Борискинская средняя общеобразовательная школа"</t>
  </si>
  <si>
    <t>Свежов</t>
  </si>
  <si>
    <t>Родионова Свелана Николаевна</t>
  </si>
  <si>
    <t xml:space="preserve">Гнеденков </t>
  </si>
  <si>
    <t>Раниль</t>
  </si>
  <si>
    <t>Раильевич</t>
  </si>
  <si>
    <t>Рушатович</t>
  </si>
  <si>
    <t>Вафин</t>
  </si>
  <si>
    <t>"Борискинская средняя общеобразовательная школа"</t>
  </si>
  <si>
    <t>Бокарева</t>
  </si>
  <si>
    <t>Дарина</t>
  </si>
  <si>
    <t>Петровна</t>
  </si>
  <si>
    <t>Родионова Светлана Николаевна</t>
  </si>
  <si>
    <t>Гнеденков</t>
  </si>
  <si>
    <t>Ростислав</t>
  </si>
  <si>
    <t>9б</t>
  </si>
  <si>
    <t>Ситдикова Наталья Вячеславовна</t>
  </si>
  <si>
    <t>Юсупова</t>
  </si>
  <si>
    <t>Тихонова</t>
  </si>
  <si>
    <t>Альвина</t>
  </si>
  <si>
    <t>01.11.03г.</t>
  </si>
  <si>
    <t xml:space="preserve">Буланкин </t>
  </si>
  <si>
    <t>10б</t>
  </si>
  <si>
    <t>Гурьев</t>
  </si>
  <si>
    <t>Ильшат</t>
  </si>
  <si>
    <t>Матюшкин</t>
  </si>
  <si>
    <t>06.04.2001 г.</t>
  </si>
  <si>
    <t>Чванова М.Н.</t>
  </si>
  <si>
    <t>Сардюков</t>
  </si>
  <si>
    <t>Станислав</t>
  </si>
  <si>
    <t>Мартазов</t>
  </si>
  <si>
    <t>Ринас</t>
  </si>
  <si>
    <t>Альметьевский</t>
  </si>
  <si>
    <t>МАОУ "Лицей-интернат №1" г.Альметьевск</t>
  </si>
  <si>
    <t xml:space="preserve">Закиров </t>
  </si>
  <si>
    <t>Галеев Фанис Альбертович</t>
  </si>
  <si>
    <t>ЧОУ"Средняя школа № 23 "Менеджер"</t>
  </si>
  <si>
    <t>Савин Анатолий Иванович</t>
  </si>
  <si>
    <t>ЧОУ "Средняя школа № 23 "Менеджер"</t>
  </si>
  <si>
    <t>Ихтисанов</t>
  </si>
  <si>
    <t>МБОУ "Гимназия №1 им.Ризы Фахретдина"</t>
  </si>
  <si>
    <t>Хабибуллин Рафис Галимзянович</t>
  </si>
  <si>
    <t>МБОУ"Нижнемактаминская средняя общеобразовательная школа №2"</t>
  </si>
  <si>
    <t>Корнилова Лилия Арслангалиевна</t>
  </si>
  <si>
    <t>МАОУ "Средняя общеобразовательная школа №17"</t>
  </si>
  <si>
    <t>Кизимов</t>
  </si>
  <si>
    <t>Худжанкулова Мухаббат Джуракуловна</t>
  </si>
  <si>
    <t>МАОУ "Средняя общеобразовательная школа № 16"</t>
  </si>
  <si>
    <t>Азангулова Майя Пулатовна</t>
  </si>
  <si>
    <t>Халиуллина</t>
  </si>
  <si>
    <t>МБОУ "Средняя общеобразовательная школа №20"</t>
  </si>
  <si>
    <t xml:space="preserve">Баранова </t>
  </si>
  <si>
    <t>Ившина Наиля Науфаловна</t>
  </si>
  <si>
    <t>Ткач</t>
  </si>
  <si>
    <t>МБОУ "Средняя общеобразовательная школа №24"</t>
  </si>
  <si>
    <t>Ахтямова Зульфия  Зуфаровна</t>
  </si>
  <si>
    <t>МАОУ«Гимназия №5»</t>
  </si>
  <si>
    <t>Мулюков</t>
  </si>
  <si>
    <t>Арсланова Эльвира Рафаизовна</t>
  </si>
  <si>
    <t>Мельников</t>
  </si>
  <si>
    <t>Реналь</t>
  </si>
  <si>
    <t>Краснов</t>
  </si>
  <si>
    <t>Мукимова Юлия Валерьевна</t>
  </si>
  <si>
    <t xml:space="preserve">МАОУ«Гимназия №5» </t>
  </si>
  <si>
    <t>Нарзиева</t>
  </si>
  <si>
    <t>Камила</t>
  </si>
  <si>
    <t>Сафаровна</t>
  </si>
  <si>
    <t>Логинова</t>
  </si>
  <si>
    <t>МБОУ "Средняя общеобразовательная школа №3"</t>
  </si>
  <si>
    <t xml:space="preserve">МАОУ "Лицей-интернат №1" </t>
  </si>
  <si>
    <t xml:space="preserve">Абсалямов </t>
  </si>
  <si>
    <t>Абзалов</t>
  </si>
  <si>
    <t>Вилнурович</t>
  </si>
  <si>
    <t xml:space="preserve">МАОУ "Лицей №2" </t>
  </si>
  <si>
    <t>Хуснутдинов</t>
  </si>
  <si>
    <t>Адынский Севастьян Артемович</t>
  </si>
  <si>
    <t>МАОУ"Средняя общеобразовательная школа № 10 с углублённым изучением отдельных предметов"</t>
  </si>
  <si>
    <t>Сибгатуллин</t>
  </si>
  <si>
    <t>Ильнур</t>
  </si>
  <si>
    <t>Сулейманова Эльвира Асхатовна</t>
  </si>
  <si>
    <t>МАОУ "Лицей №2" г.Альметьевск</t>
  </si>
  <si>
    <t>Гирфанов</t>
  </si>
  <si>
    <t>Иршатович</t>
  </si>
  <si>
    <t>МАОУ "Лицей-интернат №1"</t>
  </si>
  <si>
    <t xml:space="preserve">Петкеев </t>
  </si>
  <si>
    <t xml:space="preserve">Аглиев </t>
  </si>
  <si>
    <t>Кумарович</t>
  </si>
  <si>
    <t>МБОУ "Гимназия №1 им.Ризы Фахретдина</t>
  </si>
  <si>
    <t>Тимергалиев</t>
  </si>
  <si>
    <t>Куряев</t>
  </si>
  <si>
    <t>Юсефович</t>
  </si>
  <si>
    <t>МБОУ "Калейкинская средняя общеобразовательная школа с  углубленным изучением отдельных паредметов"</t>
  </si>
  <si>
    <t>Мифтахова Гульчечек Валеевна</t>
  </si>
  <si>
    <t>Шамгунов</t>
  </si>
  <si>
    <t>Солтан</t>
  </si>
  <si>
    <t>Рамилович</t>
  </si>
  <si>
    <t>Зайдуллина Наталья Николаевна</t>
  </si>
  <si>
    <t>МБОУ "Средняя общеобразовательная школа №6"</t>
  </si>
  <si>
    <t>Мазанкин</t>
  </si>
  <si>
    <t>Гайсин Руслан Нилович</t>
  </si>
  <si>
    <t xml:space="preserve">Валиев </t>
  </si>
  <si>
    <t>Ерещенко</t>
  </si>
  <si>
    <t>Дугаев Петр Евгеньевич</t>
  </si>
  <si>
    <t>МАОУ "Лицей-интернат№1"</t>
  </si>
  <si>
    <t>Нурфисович</t>
  </si>
  <si>
    <t>Мударисов Рамиль Миннесалихович</t>
  </si>
  <si>
    <t>МБОУ"Гимназия №1 им.Ризы Фахретдина</t>
  </si>
  <si>
    <t>Шалямов</t>
  </si>
  <si>
    <t>Миназов</t>
  </si>
  <si>
    <t>Кирдяшов</t>
  </si>
  <si>
    <t>МАОУ«Гимназия №5» г. Альметьевска РТ</t>
  </si>
  <si>
    <t>Золотухин</t>
  </si>
  <si>
    <t>МАОУ "Лицей №2"</t>
  </si>
  <si>
    <t>Денищев</t>
  </si>
  <si>
    <t>Ермишова</t>
  </si>
  <si>
    <t>Идель</t>
  </si>
  <si>
    <t>МБОУ"Нижнемактаминская средняя общеобразовательная школа№2"</t>
  </si>
  <si>
    <t>Сириновна</t>
  </si>
  <si>
    <t>Корнилова Лилия Арслангалеевна</t>
  </si>
  <si>
    <t xml:space="preserve">Сибгатуллин </t>
  </si>
  <si>
    <t>Калабухов</t>
  </si>
  <si>
    <t xml:space="preserve">Наиль </t>
  </si>
  <si>
    <t>Терегулов</t>
  </si>
  <si>
    <t>Ризатович</t>
  </si>
  <si>
    <t>Сагитович</t>
  </si>
  <si>
    <t>МАОУ "Средняя общеобразовательная школа № 10 с углублённым изучением отдельных предметов" г. Альметьевска</t>
  </si>
  <si>
    <t xml:space="preserve"> Влас</t>
  </si>
  <si>
    <t>Хайрутдинов</t>
  </si>
  <si>
    <t>Анвар</t>
  </si>
  <si>
    <t>Самигуллин</t>
  </si>
  <si>
    <t xml:space="preserve"> Камиль</t>
  </si>
  <si>
    <t>Шаронов</t>
  </si>
  <si>
    <t>Спирчина</t>
  </si>
  <si>
    <t>Виктории</t>
  </si>
  <si>
    <t xml:space="preserve">МБОУ "Средняя общеобразовательная школа №20" г.Альметьевк </t>
  </si>
  <si>
    <t>Макарова</t>
  </si>
  <si>
    <t>Хамитова Галина Дмитриевна</t>
  </si>
  <si>
    <t>Ришат</t>
  </si>
  <si>
    <t xml:space="preserve">Кирдин </t>
  </si>
  <si>
    <t>Костенко</t>
  </si>
  <si>
    <t xml:space="preserve"> Камиль </t>
  </si>
  <si>
    <t>Суянов</t>
  </si>
  <si>
    <t>Кирамова</t>
  </si>
  <si>
    <t xml:space="preserve">Камиля </t>
  </si>
  <si>
    <t>Рахматуллин</t>
  </si>
  <si>
    <t>МБОУ"Нижнемактаминская СОШ№2"</t>
  </si>
  <si>
    <t>Алаева</t>
  </si>
  <si>
    <t>МБОУ "Новонадыровская средняя общеобразовательная школа"</t>
  </si>
  <si>
    <t>Муфаздалова Эльмира Халиловна</t>
  </si>
  <si>
    <t xml:space="preserve">Лотфуллин </t>
  </si>
  <si>
    <t>Рашитович</t>
  </si>
  <si>
    <t>Жаренков</t>
  </si>
  <si>
    <t xml:space="preserve">Рахимов </t>
  </si>
  <si>
    <t>Насертдинов</t>
  </si>
  <si>
    <t>Расулович</t>
  </si>
  <si>
    <t>Мударисов</t>
  </si>
  <si>
    <t>Минабутдинов</t>
  </si>
  <si>
    <t xml:space="preserve"> Минхадович</t>
  </si>
  <si>
    <t>Ёлкин</t>
  </si>
  <si>
    <t>МАОУ "Средняя общеобразовательная школа № 17"</t>
  </si>
  <si>
    <t>Калимуллина</t>
  </si>
  <si>
    <t>Филь</t>
  </si>
  <si>
    <t>Гафаров</t>
  </si>
  <si>
    <t>Гимадиев</t>
  </si>
  <si>
    <t>МАОУ"Средняя общеобразовательная школа № 10 с углублённым изучением отдельных предметов" г. Альметьевска</t>
  </si>
  <si>
    <t>Малышева</t>
  </si>
  <si>
    <t>Биккулова</t>
  </si>
  <si>
    <t>13.09.201</t>
  </si>
  <si>
    <t>Кабиров Радис Раисович</t>
  </si>
  <si>
    <t>Муслимова</t>
  </si>
  <si>
    <t>Ильшатовна</t>
  </si>
  <si>
    <t>МБОУ "Нижнемактаминская средняя общеобразовательная школа №1"</t>
  </si>
  <si>
    <t>Манангулова</t>
  </si>
  <si>
    <t>Мясникова Айгуль Факиловна</t>
  </si>
  <si>
    <t>Ильзаровна</t>
  </si>
  <si>
    <t>Шабалин</t>
  </si>
  <si>
    <t>МБОУ "Средняя общеобразовательная школа № 13"</t>
  </si>
  <si>
    <t>Хусаинова</t>
  </si>
  <si>
    <t>Камиля</t>
  </si>
  <si>
    <t>Закиров Аминжон Галимзянович</t>
  </si>
  <si>
    <t>Апастовский</t>
  </si>
  <si>
    <t>МБОУ "Деушевская основная общеобразовательная школа" Апастовского муниципального района РТ</t>
  </si>
  <si>
    <t>Ибрагимов Азат Равилович</t>
  </si>
  <si>
    <t>МБОУ "Большекокузская средняя общеобразовательная средняя общеобразовательная школа" Апастовского муниципального района РТ</t>
  </si>
  <si>
    <t>Хафизов Ильмаз Айтуганович</t>
  </si>
  <si>
    <t>МБОУ "Мурзинская средняя общеобразовательная школа" Апастовского муниципального района РТ</t>
  </si>
  <si>
    <t>Заппаров</t>
  </si>
  <si>
    <t>Бадертдинов Рифат Акрамутдинович</t>
  </si>
  <si>
    <t>МБОУ "Апастовская средняя общеобразовательная школа с углублённым изучением отдельных предметов" Апастовского муниципального района РТ</t>
  </si>
  <si>
    <t>Вахитова</t>
  </si>
  <si>
    <t>Инзиля</t>
  </si>
  <si>
    <t>Фоатовна</t>
  </si>
  <si>
    <t>Харитонова Татьяна Сергеевна</t>
  </si>
  <si>
    <t>Бадретдинов Рифат Акрамутдинович</t>
  </si>
  <si>
    <t>Фариз</t>
  </si>
  <si>
    <t>Фирдусович</t>
  </si>
  <si>
    <t>Тимербаева</t>
  </si>
  <si>
    <t>Лилия</t>
  </si>
  <si>
    <t>Баграмовна</t>
  </si>
  <si>
    <t>Хуснутдинова Резеда Мисбаховна</t>
  </si>
  <si>
    <t>МБОУ "Бурнашевская средняя общеобразовательная школа" Апастовского муниципального района РТ</t>
  </si>
  <si>
    <t>Хуснуллин</t>
  </si>
  <si>
    <t>Гадельджанович</t>
  </si>
  <si>
    <t>Зарифуллина Миляуша Галихановна</t>
  </si>
  <si>
    <t>МБОУ "Кзыл-Тауская средняя общеобразовательная школа им. М.Гайнуллина" Апастовского муниципального района РТ</t>
  </si>
  <si>
    <t>Залялиев</t>
  </si>
  <si>
    <t>Альфредович</t>
  </si>
  <si>
    <t>,Назмеев</t>
  </si>
  <si>
    <t>Ароматович</t>
  </si>
  <si>
    <t>МБОУ "Каратунская средняя общеобразовательная школа с углублённым изучением отдельных предметов" Апастовского муниципального района РТ</t>
  </si>
  <si>
    <t>Сулейманова</t>
  </si>
  <si>
    <t>Хайрутдинов Рафис Вахитович</t>
  </si>
  <si>
    <t>Мусин</t>
  </si>
  <si>
    <t>Сиразиев</t>
  </si>
  <si>
    <t>Ахмет</t>
  </si>
  <si>
    <t>Анварович</t>
  </si>
  <si>
    <t>МБОУ "Староюмралинская средняя общеобразовательная школа" Апастовского муниципального района РТ</t>
  </si>
  <si>
    <t>Сабирова Гульфира Гумеровна</t>
  </si>
  <si>
    <t>МБОУ "Староюмралинская средняя общеобразовательная школа" апастовского муниципального района РТ</t>
  </si>
  <si>
    <t>МБОУ "Черемшанская основная общеобразовательная школа" Апастовского муниципального района РТ</t>
  </si>
  <si>
    <t>Сафаров</t>
  </si>
  <si>
    <t>Идиатуллина Гульшат</t>
  </si>
  <si>
    <t>Миначева</t>
  </si>
  <si>
    <t>МБОУ "Давликеевская основная общеобразовательная школа" Апастовского муниципального района РТ</t>
  </si>
  <si>
    <t>Байдуганова</t>
  </si>
  <si>
    <t>Раиля</t>
  </si>
  <si>
    <t>Шайхутдинов Марат Ибрагимович</t>
  </si>
  <si>
    <t>Бинкова</t>
  </si>
  <si>
    <t>Сафия</t>
  </si>
  <si>
    <t>Марсовна</t>
  </si>
  <si>
    <t>Арский</t>
  </si>
  <si>
    <t>Муниципальное бюджетное общеобразовательное учреждение "Арская средняя общеобразовательная школа №6" Арского муниципального района Республики Татарстан</t>
  </si>
  <si>
    <t>Надыршина</t>
  </si>
  <si>
    <t>Закирова Фильсина Фаргатовна</t>
  </si>
  <si>
    <t xml:space="preserve">Закирзянов </t>
  </si>
  <si>
    <t>Салих</t>
  </si>
  <si>
    <t>Муниципальное бюджетное общеобразовательное учреждение  "Училинская ООШ" Арского муниципального района Республики Татарстан</t>
  </si>
  <si>
    <t>Даниф</t>
  </si>
  <si>
    <t>муж.</t>
  </si>
  <si>
    <t>Хидиятуллина  Гульсина  Гарифуловна</t>
  </si>
  <si>
    <t>МБОУ "Училинская ООШ" Арского муниципального района РТ</t>
  </si>
  <si>
    <t>Муниципальное бюджетное  общеобразовательное учреждение "Арская средняя общеобразовательная школа №2"  Арского муниципального района Республики Татарстан</t>
  </si>
  <si>
    <t xml:space="preserve">Асадуллин </t>
  </si>
  <si>
    <t>Сабирова Мунира Лотфиевна</t>
  </si>
  <si>
    <t>Муниципальное бюджетное общеобразовательное учреждение  "Казанбашская основная общеобразовательная школа" Арского муниципального района Республшики Татарстан</t>
  </si>
  <si>
    <t>Агзамов</t>
  </si>
  <si>
    <t>Фазуцзянов Гамир Габдулхакович</t>
  </si>
  <si>
    <t>Муниципальное бюджетное общеобразовательное учреждение  «Шушмабашская средняя общеобразовательная школа" Арского муниципального района Республики Татарстан</t>
  </si>
  <si>
    <t>Яппаров</t>
  </si>
  <si>
    <t>Нуриева Р. Р</t>
  </si>
  <si>
    <t>Муниципальное бюджетное общеобразовательное учреждение  "Арская средняя общеобразовательная школа №7" Арского муниципального района Республики Татарстан</t>
  </si>
  <si>
    <t xml:space="preserve">Куянов </t>
  </si>
  <si>
    <t>Зиннатуллин Фидарис Файсалович</t>
  </si>
  <si>
    <t>Муниципальное бюджетное общеобразовательное учреждение -Арская гимназия №5 Арского муниципального района Республики Татарстан</t>
  </si>
  <si>
    <t>Баязитов</t>
  </si>
  <si>
    <t>Гиззатуллина Фания Ильсуровна</t>
  </si>
  <si>
    <t>Шайхуллин</t>
  </si>
  <si>
    <t>Муниципальное бюджетное общеобразовательное учреждение «Хасаншаихская основная общеобразовательная школа» Арского муниципального района Республики Татарстан</t>
  </si>
  <si>
    <t xml:space="preserve">Гарипова </t>
  </si>
  <si>
    <t xml:space="preserve">Зарина </t>
  </si>
  <si>
    <t>Зиннатуллин Рифат Шарифуллович</t>
  </si>
  <si>
    <t>Муниципальное бюджетное общеобразовательное учреждение "Арская средняя общеобразовательная шкорла №1 им.В.Ф.Ежкова с углубленным изучением отдельных предметов" Арского муниципального района Республики Татарстан</t>
  </si>
  <si>
    <t>Гараева</t>
  </si>
  <si>
    <t>жен.</t>
  </si>
  <si>
    <t>Гарипова Г.М.</t>
  </si>
  <si>
    <t>Искандаровна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</si>
  <si>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</si>
  <si>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Альфис</t>
  </si>
  <si>
    <t>Калимуллина Алина Рамилевна</t>
  </si>
  <si>
    <t>Муниципальное бюджетное общеобразовательное учреждение "Нижнеметескинская средняя общеобразовательная школа имени Д.Г.Хакимова" Арского муниципального района Республики Татарстан</t>
  </si>
  <si>
    <t>Амин</t>
  </si>
  <si>
    <t>Муниципальное бюджетное общеобразовательное учреждение "Сизинская основная общеобразовательная школа" Арского муниципального района Республики Татарстан</t>
  </si>
  <si>
    <t>Абдуллин Марс Миннеханович</t>
  </si>
  <si>
    <t>Мухамадияров</t>
  </si>
  <si>
    <t>Муниципальное бюджетное  общеобразовательное учреждение "Арская средняя общеобразовательная школа №2" Арского муниципального района Республики Татарстан</t>
  </si>
  <si>
    <t xml:space="preserve">Гатауллина </t>
  </si>
  <si>
    <t>Хадисовна</t>
  </si>
  <si>
    <t>Гараева Диляра Ягфаровна</t>
  </si>
  <si>
    <t>муниципальное бюджетное общеобразовательное учреждение "Ташкичинская основная общеобразовательная школа" Арского муниципального района Республики Татарстан</t>
  </si>
  <si>
    <t>мужской</t>
  </si>
  <si>
    <t>Гайфуллин Мансур Мухтарович</t>
  </si>
  <si>
    <t>Муниципальное бюджетное общеобразовательное учреждение "Старокырлайская основная общеобразовательная школа" Арского муниципального района Республики Татарстан</t>
  </si>
  <si>
    <t>Вильдарович</t>
  </si>
  <si>
    <t>Муж</t>
  </si>
  <si>
    <t>Ахметзянова Гульшат Хатибовна</t>
  </si>
  <si>
    <t>Файзрахманова</t>
  </si>
  <si>
    <t>Муниципальное бюджетное общеобразовательное учреждение  "Арская средняя общеобразовательная школа №7" Арского муниципального района Республики татарстан</t>
  </si>
  <si>
    <t>Сафиуллина</t>
  </si>
  <si>
    <t>15.07.2004.</t>
  </si>
  <si>
    <t>МБОУ "Арская средняя общеобразовательная школа №7"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</si>
  <si>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</si>
  <si>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Мухамедьяров</t>
  </si>
  <si>
    <t>Рузалевич</t>
  </si>
  <si>
    <t>Сунгатова</t>
  </si>
  <si>
    <t>Зиля</t>
  </si>
  <si>
    <t>Раиловна</t>
  </si>
  <si>
    <t xml:space="preserve">Руфина </t>
  </si>
  <si>
    <t>Муниципальное бюджетное общеобразовательное учреждение  "Арская средняя общеобразовательная школа №1 им.В.Ф.Ежкова с углубленным изучением отдельных предметов" Арского муниципального района Республики Татарстан</t>
  </si>
  <si>
    <t xml:space="preserve">Фатыхова </t>
  </si>
  <si>
    <t>Наргиза</t>
  </si>
  <si>
    <t>муниципальное бюджетное общеобразовательное учреждение «Среднекорсинская основная общеобразовательная школа» Арского муниципального района Республики Татарстан</t>
  </si>
  <si>
    <t>Шафигуллин Наиль Фаилович</t>
  </si>
  <si>
    <t>Муниципальное бюджетное общеобразовательное учреждение "Наласинская средняя общеобразовательная школа" Арского муниципального района Республики Татарстан</t>
  </si>
  <si>
    <t>Ядкар</t>
  </si>
  <si>
    <t>15.04\2005</t>
  </si>
  <si>
    <t>Гайфуллин Рашат Фагалович</t>
  </si>
  <si>
    <t>Муеиципальное бюджетное общеобразовательное учреждение "Наласинская средняя общеобразовательная школа" Арского муниципального района Республики Татарстан</t>
  </si>
  <si>
    <t xml:space="preserve"> Муниципальное бюджетное общеобразовательное учреждение "Новокинерская средняя общеобразовательная школа" Арского муниципального района Республики Татарстан</t>
  </si>
  <si>
    <t>Мустафина Г.Г.</t>
  </si>
  <si>
    <t>Муниципальное бюджетное общеобразовательное учреждение  "Ашитбашская  средняя общеобразовательная школаимени Г.Тукая" Арского района Республики Татарстан</t>
  </si>
  <si>
    <t>Зуфар</t>
  </si>
  <si>
    <t>Шайхутдинов Салават Рустамович</t>
  </si>
  <si>
    <t>Муниципальное бюджетное общеобразовательное учреждение "Ташкичинская основная общеобразовательная школа" Арского муниципального района Республики Татарстан</t>
  </si>
  <si>
    <t>Нурмухамметов</t>
  </si>
  <si>
    <t xml:space="preserve">Вахитов </t>
  </si>
  <si>
    <t xml:space="preserve">Ильнур </t>
  </si>
  <si>
    <t>Муниципальное бюджетное общеобразовательное учреждение «Хасаншаихская основная общеобразовательная школа» Арского муниципального района РТ</t>
  </si>
  <si>
    <t>Муниципальное бюджетное общеобразовательное учреждение «Наласинская средняя общеобразовательная школа» Арского муниципального района Республики Татарстан</t>
  </si>
  <si>
    <t>Муниципальное  бюджетное  общеобразовательное учреждение  «Апазовская  средняя  общеобразовательная  школа»    Арского  муниципального района Республики Татарстан</t>
  </si>
  <si>
    <t>Галаветдинов</t>
  </si>
  <si>
    <t xml:space="preserve">Ильсаф </t>
  </si>
  <si>
    <t>Надирович</t>
  </si>
  <si>
    <t>Хаертдинов Ханиф Габделманнапович</t>
  </si>
  <si>
    <t>Муниципальное бюджетное общеобразователоьное учреждение  "Ашитбашская средняя общеобразовательная школа имени Г.Тукая" Арского мунипального района Республики Татарстан</t>
  </si>
  <si>
    <t>Расул</t>
  </si>
  <si>
    <t>Идрисович</t>
  </si>
  <si>
    <t xml:space="preserve">Набиев </t>
  </si>
  <si>
    <t>Шаймуллин</t>
  </si>
  <si>
    <t>Султан</t>
  </si>
  <si>
    <t>Муниципальное бюджетное общеобразовательное учреждение "Арская средняя общеобразовательная школа №1 им.В.Ф.Ежкова с углубленным изучением отдельных предметов" Арского муниципального района Республики Татарстан</t>
  </si>
  <si>
    <t>Ракипович</t>
  </si>
  <si>
    <t>Муниципальное  бюджетное  общеобразовательное учреждение  «Наласинская средняя  общеобразовательная  школа»    Арского  муниципального района Республики Татарстан</t>
  </si>
  <si>
    <t>Назметдинова</t>
  </si>
  <si>
    <t>Расиховна</t>
  </si>
  <si>
    <t>Идрисова</t>
  </si>
  <si>
    <t>Гульфина</t>
  </si>
  <si>
    <t>Альфредовна</t>
  </si>
  <si>
    <t xml:space="preserve">Зиатдинова </t>
  </si>
  <si>
    <t>Муниципальное бюджетное общеобразовательное учреждение  "Ашитбашская средняя общеобразовательная школа имени Г.Тукая" Арского муниципального района Республики Татарстан</t>
  </si>
  <si>
    <t>Хадиев</t>
  </si>
  <si>
    <t>Илгиз</t>
  </si>
  <si>
    <t>Гилязиева</t>
  </si>
  <si>
    <t>Джамалетдинов</t>
  </si>
  <si>
    <t>Муниципальное бюджетное общеобразовательное учреждение  "Арская средняя общеобразовательная школа№1 им.В.Ф.Ежкова с углубленным изучением отдельных предметов" Арского муницпального района Республики Татарстан</t>
  </si>
  <si>
    <t>Илфатович</t>
  </si>
  <si>
    <t xml:space="preserve">Иванова </t>
  </si>
  <si>
    <t>Эльнаровна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</si>
  <si>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</si>
  <si>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</si>
  <si>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Гатауллин </t>
  </si>
  <si>
    <t>Мухарлямова Гульнур Азалевна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</si>
  <si>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</si>
  <si>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Валитов</t>
  </si>
  <si>
    <t>Хакимзянова Алсу Мубаракзяновна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</si>
  <si>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</si>
  <si>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Шарафутдинов</t>
  </si>
  <si>
    <t>Хуснутдинов Раиль Габдрашитович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</si>
  <si>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</si>
  <si>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 xml:space="preserve">Сафиуллин </t>
  </si>
  <si>
    <t>Хуснутдинов Раиль Габтрашидович</t>
  </si>
  <si>
    <t>Мифтахутдинов</t>
  </si>
  <si>
    <t>Ригель</t>
  </si>
  <si>
    <t>Вагапов</t>
  </si>
  <si>
    <t>Мухаметгалиев</t>
  </si>
  <si>
    <t>Искэндэрович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</si>
  <si>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</si>
  <si>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Закирова</t>
  </si>
  <si>
    <t>Дина</t>
  </si>
  <si>
    <t>Саляхов Ильнур Мансурович</t>
  </si>
  <si>
    <t>ильяс</t>
  </si>
  <si>
    <t>Рафисович</t>
  </si>
  <si>
    <t>Фирдавесович</t>
  </si>
  <si>
    <t>Муниципальное бюджетное общеобразовательное учреждение "Берескинская средняя общеобразовательная школа"                                                                  Атнинского муниципального района Республики Татарстан</t>
  </si>
  <si>
    <t>Фаниль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</si>
  <si>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</si>
  <si>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</si>
  <si>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Булат</t>
  </si>
  <si>
    <t xml:space="preserve"> Гусманович</t>
  </si>
  <si>
    <t xml:space="preserve"> 26.12.2002</t>
  </si>
  <si>
    <t xml:space="preserve"> Хакимзянов Хамит  Газимович</t>
  </si>
  <si>
    <t>Бадиков</t>
  </si>
  <si>
    <t>Гайфуллин</t>
  </si>
  <si>
    <t>Садриев</t>
  </si>
  <si>
    <t>03.09. 2003 </t>
  </si>
  <si>
    <t>Талгатович</t>
  </si>
  <si>
    <t>Ахметзянова</t>
  </si>
  <si>
    <t>Садикова</t>
  </si>
  <si>
    <t>Рафисовна</t>
  </si>
  <si>
    <t xml:space="preserve">Хакимзянова </t>
  </si>
  <si>
    <t>Рашитовна</t>
  </si>
  <si>
    <t>Хакимзянов Хамит Газимович</t>
  </si>
  <si>
    <t xml:space="preserve"> Галиев</t>
  </si>
  <si>
    <t xml:space="preserve"> Айтуган</t>
  </si>
  <si>
    <t xml:space="preserve"> Ильярович</t>
  </si>
  <si>
    <t xml:space="preserve"> 4.06.2001</t>
  </si>
  <si>
    <t xml:space="preserve"> </t>
  </si>
  <si>
    <t>Бавлинский</t>
  </si>
  <si>
    <t>Муниципальное бюджетное общеобразовательное учреждение "Средняя общеобразовательная школа №1" Бавлинского муниципального района Республики Татарстан</t>
  </si>
  <si>
    <t>Соловьева Ладыш Индусовна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</si>
  <si>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</si>
  <si>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Хайретдинов</t>
  </si>
  <si>
    <t>Гильфанова Алия Дамировна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</si>
  <si>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</si>
  <si>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Инсапова</t>
  </si>
  <si>
    <t>Амелия</t>
  </si>
  <si>
    <t>Марсельевна</t>
  </si>
  <si>
    <t>31.18.2005</t>
  </si>
  <si>
    <t>Хайруллина Миляуша Ирековна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</si>
  <si>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</si>
  <si>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Радель</t>
  </si>
  <si>
    <t>Юнусова Гульфида Нуримовна</t>
  </si>
  <si>
    <t>Соловьева Ландыш Индусовна</t>
  </si>
  <si>
    <t>Муниципальное бюджетное общеобразовательное учреждение "Татарско-Тумбарлинская основная  общеобразовательная школа" Бавлинского муниципального района Республики Татарстан</t>
  </si>
  <si>
    <t>Асылгараев</t>
  </si>
  <si>
    <t>Ансель</t>
  </si>
  <si>
    <t>Самигуллина Рамзия Мухаметшариповна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</si>
  <si>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</si>
  <si>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Хамитов</t>
  </si>
  <si>
    <t>Зангараева Альфида Наилевна</t>
  </si>
  <si>
    <t xml:space="preserve">Сахипгареев  </t>
  </si>
  <si>
    <t xml:space="preserve">Расул  </t>
  </si>
  <si>
    <t xml:space="preserve">Юнусова Гульфида Нуримовна </t>
  </si>
  <si>
    <t>Данияровна</t>
  </si>
  <si>
    <t>Самигуллина Рамзия Мухаметшшариповна</t>
  </si>
  <si>
    <t>Ханова</t>
  </si>
  <si>
    <t>Диляра</t>
  </si>
  <si>
    <t>Самикова Гульназ Амирзяновна</t>
  </si>
  <si>
    <t>Салахова</t>
  </si>
  <si>
    <t>Гильфонова Алия Дамировна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</si>
  <si>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</si>
  <si>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Якунин</t>
  </si>
  <si>
    <t>Богданович</t>
  </si>
  <si>
    <t>Сайфуллин Айрат Завдатович</t>
  </si>
  <si>
    <t>Васиков</t>
  </si>
  <si>
    <t>Альфред</t>
  </si>
  <si>
    <t>Ансилевич</t>
  </si>
  <si>
    <t xml:space="preserve"> Елохина Наталья Юлиевна</t>
  </si>
  <si>
    <t xml:space="preserve">Зиярова </t>
  </si>
  <si>
    <t>Ильясовна</t>
  </si>
  <si>
    <t>Хрисанов</t>
  </si>
  <si>
    <t>Гибадуллин</t>
  </si>
  <si>
    <t xml:space="preserve">Равиль  </t>
  </si>
  <si>
    <t>Кабиров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</si>
  <si>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</si>
  <si>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>Вазихович</t>
  </si>
  <si>
    <t>Залеева Ландыш Равилевна</t>
  </si>
  <si>
    <t>Муниципальное бюджетное общеобразовательное учреждение "Средняя общеобразовательная школа №3 им.Ю.А.Гагарина" Бавлинского муниципального района Республики Татарстан</t>
  </si>
  <si>
    <t>Лутфуллин</t>
  </si>
  <si>
    <t>29.10.2001</t>
  </si>
  <si>
    <t>Вильданова Ольга Вячеславовна</t>
  </si>
  <si>
    <t>Балтасинский</t>
  </si>
  <si>
    <t>МБОУ "Нурминская СОШ"</t>
  </si>
  <si>
    <t xml:space="preserve">Шигабутдинова </t>
  </si>
  <si>
    <t>Гульшан</t>
  </si>
  <si>
    <t>Нургалиева Резеда Накиповна</t>
  </si>
  <si>
    <t>муниципальное бюджетное  общеобразовательное учреждение «Арборская основная общеобразовательная  школа» Балтасинского муниципального района Республики Татарстан</t>
  </si>
  <si>
    <t xml:space="preserve">Асхат </t>
  </si>
  <si>
    <t>Фуатович</t>
  </si>
  <si>
    <t>18.01.2006</t>
  </si>
  <si>
    <t>Гарипова Гульнара Кашифовна</t>
  </si>
  <si>
    <t>Муниципальное бюджетное общеобразовательное учреждение "Кугунурская средняя общеобразовательная школа "</t>
  </si>
  <si>
    <t>Юнусова</t>
  </si>
  <si>
    <t>Зилия</t>
  </si>
  <si>
    <t>Фанилевна</t>
  </si>
  <si>
    <t>Нигматзянов Талгат Сагитзянович</t>
  </si>
  <si>
    <t>Муниципальное бюджетное общеобразовательное учреждение "Балтасинская средняя общеобразовательная школа"</t>
  </si>
  <si>
    <t>Гилязов</t>
  </si>
  <si>
    <t>Гафаров Мунир Абдулхаевич</t>
  </si>
  <si>
    <t>Муниципальное бюджетное общеобразовательное учреждение "Балтасинская гимназия"</t>
  </si>
  <si>
    <t>Нигаматзянов Азат Адвартович</t>
  </si>
  <si>
    <t>МБОУ"Балтасинская гимназия"</t>
  </si>
  <si>
    <t>Муниципальное бюджетное общеобразовательное учреждение "Нуринерская средняя школа "</t>
  </si>
  <si>
    <t>Гайфутдинов</t>
  </si>
  <si>
    <t>Захитович</t>
  </si>
  <si>
    <t>Сулейманов Айрат Габделмаратович</t>
  </si>
  <si>
    <t>МБОУ "Карадуванская гимназия имени Баки Зиятдинова"</t>
  </si>
  <si>
    <t>Ибатуллин</t>
  </si>
  <si>
    <t>Замалиева Гулия Ильгамовна</t>
  </si>
  <si>
    <t>МБОУ Тюнтерская СОШ</t>
  </si>
  <si>
    <t>Асхат</t>
  </si>
  <si>
    <t>Ирагимов Айзат Василевич</t>
  </si>
  <si>
    <t>МБОУ "Субашская ООШ"</t>
  </si>
  <si>
    <t>Хуснетдинов Азат Альбертович</t>
  </si>
  <si>
    <t>Габделганиев</t>
  </si>
  <si>
    <t>Муниципальное бюджетное общеобразовательное учреждение "Салаусский многопрофильный лицей"</t>
  </si>
  <si>
    <t>Нуреева</t>
  </si>
  <si>
    <t>Хурматуллин Ришат Рашитович</t>
  </si>
  <si>
    <t>МБОУ "Смаильская СОШ"</t>
  </si>
  <si>
    <t>Магъфурович</t>
  </si>
  <si>
    <t>Мухаммадиев Рустам Расилович</t>
  </si>
  <si>
    <t>МБОУ "Средне-Кушкетская средняя общеобразовательная школа им. О.Н. Исаева"</t>
  </si>
  <si>
    <t>Терентьев</t>
  </si>
  <si>
    <t>Матвеев Олег Николаевич</t>
  </si>
  <si>
    <t>МБОУ "Мало-Лызинская СОШ"</t>
  </si>
  <si>
    <t>Григорьев</t>
  </si>
  <si>
    <t>03.07.205</t>
  </si>
  <si>
    <t>Загидуллин Нурсиль Нурисламович</t>
  </si>
  <si>
    <t>Шайхиева</t>
  </si>
  <si>
    <t>Язгуль</t>
  </si>
  <si>
    <t>18.06.2004</t>
  </si>
  <si>
    <t>Евдокимов</t>
  </si>
  <si>
    <t>Зайнутдинова</t>
  </si>
  <si>
    <t>Ильнаровна</t>
  </si>
  <si>
    <t>Галимзянова</t>
  </si>
  <si>
    <t>Илида</t>
  </si>
  <si>
    <t>Зиннатуллина</t>
  </si>
  <si>
    <t>Шагимарданова</t>
  </si>
  <si>
    <t>Рамиля</t>
  </si>
  <si>
    <t>МБОУ "Соснинская ООШ"</t>
  </si>
  <si>
    <t>Расуль</t>
  </si>
  <si>
    <t>Котдусов Гамиль Ханнанович</t>
  </si>
  <si>
    <t>МБОУ "Пижмаринская ООШ"</t>
  </si>
  <si>
    <t>Бариева Миляуша Илсуровна</t>
  </si>
  <si>
    <t>Салихзянов</t>
  </si>
  <si>
    <t>Рафилевич</t>
  </si>
  <si>
    <t xml:space="preserve">Ризванов </t>
  </si>
  <si>
    <t>Ильзир</t>
  </si>
  <si>
    <t>Назирович</t>
  </si>
  <si>
    <t>муниципальное бюджетное   общеобразовательное учреждение  «Шишинерская  основная общеобразовательная школа» Балтасинского муниципального района Республики Татарстан</t>
  </si>
  <si>
    <t xml:space="preserve">Самигуллин </t>
  </si>
  <si>
    <t>Рузалинович</t>
  </si>
  <si>
    <t>23.072004</t>
  </si>
  <si>
    <t>Файзрахманов Фаниль Фаилевич</t>
  </si>
  <si>
    <t>Газимов</t>
  </si>
  <si>
    <t>Габнасыров</t>
  </si>
  <si>
    <t xml:space="preserve">Раниль </t>
  </si>
  <si>
    <t>Низамиева Рузиля Нурзадовна</t>
  </si>
  <si>
    <t>Асхадуллин</t>
  </si>
  <si>
    <t>Латыйпов</t>
  </si>
  <si>
    <t>Талгат</t>
  </si>
  <si>
    <t>Фаргатович</t>
  </si>
  <si>
    <t>Газиз</t>
  </si>
  <si>
    <t>Афзал</t>
  </si>
  <si>
    <t>МБОУ "Книнская основная общеобразовательная школа имени Героя Советского Союза Б.С.Рахимова" Балтасинского муниципального района РТ</t>
  </si>
  <si>
    <t>Гатауллин Айрат Мансурович</t>
  </si>
  <si>
    <t>МБОУ Бурбашская СОШ</t>
  </si>
  <si>
    <t>Гильмуллин</t>
  </si>
  <si>
    <t>Вагизович</t>
  </si>
  <si>
    <t>Мифтахов Фуат Раифович</t>
  </si>
  <si>
    <t>Карабаев</t>
  </si>
  <si>
    <t>Яфарова</t>
  </si>
  <si>
    <t xml:space="preserve">Нурмиев </t>
  </si>
  <si>
    <t>Минимуллин</t>
  </si>
  <si>
    <t>Шигабутдинов Ильсур Мансурович</t>
  </si>
  <si>
    <t>Муниципальное бюджетное общеобразовательное учреждение "Ципьинская средняя общеобразовательная школа"</t>
  </si>
  <si>
    <t>Зубарев</t>
  </si>
  <si>
    <t>Галиуллин Рифат Шагидуллович</t>
  </si>
  <si>
    <t>Нигматзянов</t>
  </si>
  <si>
    <t>Расих</t>
  </si>
  <si>
    <t>Музепов</t>
  </si>
  <si>
    <t>Мухин</t>
  </si>
  <si>
    <t>Мусагитов</t>
  </si>
  <si>
    <t>Раниф</t>
  </si>
  <si>
    <t>Рифкатович</t>
  </si>
  <si>
    <t>Нургалеев Раузит Габделмаратович</t>
  </si>
  <si>
    <t>Залялов</t>
  </si>
  <si>
    <t>Абдрахманов</t>
  </si>
  <si>
    <t>Раян</t>
  </si>
  <si>
    <t>Илдарович</t>
  </si>
  <si>
    <t>Назипов</t>
  </si>
  <si>
    <t>Магсумович</t>
  </si>
  <si>
    <t xml:space="preserve">Павлов </t>
  </si>
  <si>
    <t>Бугульминский</t>
  </si>
  <si>
    <t>МБОУ  Лицей №2 Бугульминского муниципального района РТ</t>
  </si>
  <si>
    <t>Деконаидзе</t>
  </si>
  <si>
    <t>Гочевич</t>
  </si>
  <si>
    <t xml:space="preserve"> Павлишина Ирина Николаевна</t>
  </si>
  <si>
    <t xml:space="preserve">Вечкитов </t>
  </si>
  <si>
    <t xml:space="preserve"> Аминов Рустем Венерович</t>
  </si>
  <si>
    <t>МБОУ "Татарская гимназия №14 им.Х.Атласи" Бугульминского муниципального района РТ</t>
  </si>
  <si>
    <t>Зиязетдинова</t>
  </si>
  <si>
    <t>Эмилевна</t>
  </si>
  <si>
    <t>Шайгарданова  Гузель Фаритовна</t>
  </si>
  <si>
    <t>МБОУ "Средняя общеобразовательная школа №6 с углубленным изучением отдельных предметов" Бугульминского муниципального района РТ</t>
  </si>
  <si>
    <t>Ефремова</t>
  </si>
  <si>
    <t>Николаевна</t>
  </si>
  <si>
    <t>Жен</t>
  </si>
  <si>
    <t>Лепикоршева Александра Николаевна</t>
  </si>
  <si>
    <t>МБОУ лицей-интернат имени Мустафы Онджеля Бугульминского муниципального района РТ</t>
  </si>
  <si>
    <t>Ильнар</t>
  </si>
  <si>
    <t>Эльвирович</t>
  </si>
  <si>
    <t>Гарифуллин Альберт Илдусович</t>
  </si>
  <si>
    <t>МБОУ "Средняя общеобразовательная школа №4 " Бугульминского муниципального района РТ</t>
  </si>
  <si>
    <t>Борисов</t>
  </si>
  <si>
    <t>Самигуллина Зиля Саетшарифовна</t>
  </si>
  <si>
    <t>МБОУ "ООШ №18" Бугульминского муниципального района РТ</t>
  </si>
  <si>
    <t>Ривалевич</t>
  </si>
  <si>
    <t>Пупышева Светлана Владимировна</t>
  </si>
  <si>
    <t>Костенников</t>
  </si>
  <si>
    <t>МБОУ "Средняя общеобразовательная школа №11 " Бугульминского муниципального района РТ</t>
  </si>
  <si>
    <t>Батыркин</t>
  </si>
  <si>
    <t>Романова Вероника Анатольевна</t>
  </si>
  <si>
    <t>Вартанян</t>
  </si>
  <si>
    <t>Исаевич</t>
  </si>
  <si>
    <t>МБОУ "Гимназия №7 " Бугульминского муниципального района РТ</t>
  </si>
  <si>
    <t>Каравашкина</t>
  </si>
  <si>
    <t>Шаталова Ольга Владимировна</t>
  </si>
  <si>
    <t>МБОУ "Средняя общеобразовательная школа №9 " Бугульминского муниципального района РТ</t>
  </si>
  <si>
    <t>Мамыкина</t>
  </si>
  <si>
    <t>Александовна</t>
  </si>
  <si>
    <t>Компилецкая Людмила Юрьевна</t>
  </si>
  <si>
    <t>Никоноров</t>
  </si>
  <si>
    <t>Фаритович</t>
  </si>
  <si>
    <t>Цьопкало</t>
  </si>
  <si>
    <t>МБОУ "Средняя общеобразовательная школа №1 с углубленным изучением отдельных предметов" Бугульминского муниципального района РТ</t>
  </si>
  <si>
    <t>Ширеев</t>
  </si>
  <si>
    <t>Стакин Андрей Евгеньевич</t>
  </si>
  <si>
    <t>МБОУ "Малобугульминская СОШ" Бугульминского муниципального района РТ</t>
  </si>
  <si>
    <t>Аглямов Рим Сайфутдинович</t>
  </si>
  <si>
    <t>Дегтярев</t>
  </si>
  <si>
    <t>Кириллл</t>
  </si>
  <si>
    <t>Зайцев</t>
  </si>
  <si>
    <t>МБОУ "ООШ №12" Бугульминского муниципального района РТ</t>
  </si>
  <si>
    <t xml:space="preserve">Зартдинов </t>
  </si>
  <si>
    <t>Конакова Екатерина Сергеевна</t>
  </si>
  <si>
    <t>МБОУ "ООШ №8" Бугульминского муниципального района РТ</t>
  </si>
  <si>
    <t>Конаков</t>
  </si>
  <si>
    <t>Шайхутдинова Ризида Мисбаховна</t>
  </si>
  <si>
    <t>Мордвинцева</t>
  </si>
  <si>
    <t>МБОУ "Средняя общеобразовательная школа №13" Бугульминского муниципального района РТ</t>
  </si>
  <si>
    <t>Писарев</t>
  </si>
  <si>
    <t>Хомякова</t>
  </si>
  <si>
    <t>ксения</t>
  </si>
  <si>
    <t>Фаиз</t>
  </si>
  <si>
    <t>МБОУ "Средняя общеобразовательная школа №3 с углубленным изучением отдельных предметов" Бугульминского муниципального района РТ</t>
  </si>
  <si>
    <t>Шаймарданова</t>
  </si>
  <si>
    <t>Рифовна</t>
  </si>
  <si>
    <t>Мифтахова Венера Равиловна</t>
  </si>
  <si>
    <t>МБОУ "Подгорненская ООШ" Бугульминского муниципального района РТ</t>
  </si>
  <si>
    <t>Шарагина</t>
  </si>
  <si>
    <t>Ульяна</t>
  </si>
  <si>
    <t>Пугачева Наталья Михайловна</t>
  </si>
  <si>
    <t xml:space="preserve">Шинкаров </t>
  </si>
  <si>
    <t>Нафисович</t>
  </si>
  <si>
    <t>Цуканов</t>
  </si>
  <si>
    <t>Кучинский</t>
  </si>
  <si>
    <t>МБОУ "Средняя общеобразовательная школа №5 с углубленным изучением отдельных предметов" Бугульминского муниципального района РТ</t>
  </si>
  <si>
    <t>Гадельшин</t>
  </si>
  <si>
    <t>Юсупова Наталья Юрьевна</t>
  </si>
  <si>
    <t>МБОУ "Средняя общеобразовательная школа №16" Бугульминского муниципального района РТ</t>
  </si>
  <si>
    <t>Рафаэлекич</t>
  </si>
  <si>
    <t>Гордова Галина Дмитриевна</t>
  </si>
  <si>
    <t>Зиатдинова</t>
  </si>
  <si>
    <t>Рафаилевна</t>
  </si>
  <si>
    <t>Кислинская Н.В.</t>
  </si>
  <si>
    <t>Саедгараева</t>
  </si>
  <si>
    <t>Милана</t>
  </si>
  <si>
    <t>Гусмановна</t>
  </si>
  <si>
    <t>Тимофеева</t>
  </si>
  <si>
    <t>Берников</t>
  </si>
  <si>
    <t>Ихсанов</t>
  </si>
  <si>
    <t>МБОУ "Средняя общеобразовательная школа №7 " Бугульминского муниципального района РТ</t>
  </si>
  <si>
    <t>Климанова</t>
  </si>
  <si>
    <t>МБОУ "Сокольская ООШ" Бугульминского муниципального района РТ</t>
  </si>
  <si>
    <t>Меньщикова</t>
  </si>
  <si>
    <t>Насонова Ольга Вениаминовна</t>
  </si>
  <si>
    <t>Валерьянович</t>
  </si>
  <si>
    <t>Рыжикова</t>
  </si>
  <si>
    <t>Попова</t>
  </si>
  <si>
    <t>Апалеева</t>
  </si>
  <si>
    <t>Илькамович</t>
  </si>
  <si>
    <t>Бездырева</t>
  </si>
  <si>
    <t>Борисова</t>
  </si>
  <si>
    <t>Валюк</t>
  </si>
  <si>
    <t>МБОУ Карабашская СОШ №2 Бугульминского муниципального района РТ</t>
  </si>
  <si>
    <t>Гайнутдинова Наиля Сайфутдиновна</t>
  </si>
  <si>
    <t xml:space="preserve">Гарипов </t>
  </si>
  <si>
    <t>Альфитович</t>
  </si>
  <si>
    <t>Дрыгина</t>
  </si>
  <si>
    <t>МБОУ "Акбашская ООШ" Бугульминского муниципального района РТ</t>
  </si>
  <si>
    <t>Игнатьева</t>
  </si>
  <si>
    <t>Трофимов Вадим Сергеевич</t>
  </si>
  <si>
    <t>Квитковский</t>
  </si>
  <si>
    <t>Дмитриев Сергей Александрович</t>
  </si>
  <si>
    <t>Комаров</t>
  </si>
  <si>
    <t>Мамедова</t>
  </si>
  <si>
    <t>Эльмира</t>
  </si>
  <si>
    <t>Ровшановна</t>
  </si>
  <si>
    <t>Минугутдинова</t>
  </si>
  <si>
    <t>Моисеев</t>
  </si>
  <si>
    <t>Нуждина</t>
  </si>
  <si>
    <t>Слесарев</t>
  </si>
  <si>
    <t>Укмалова</t>
  </si>
  <si>
    <t>София</t>
  </si>
  <si>
    <t>Фархутдинов</t>
  </si>
  <si>
    <t>Динис</t>
  </si>
  <si>
    <t>Сиринович</t>
  </si>
  <si>
    <t>Кирилова</t>
  </si>
  <si>
    <t>Ганеева Елена Геннадьевна</t>
  </si>
  <si>
    <t>Тазеев</t>
  </si>
  <si>
    <t>Кислинская Наталья Владимировна</t>
  </si>
  <si>
    <t>Хохлов</t>
  </si>
  <si>
    <t>Гареева</t>
  </si>
  <si>
    <t>Некрасов</t>
  </si>
  <si>
    <t>Зазуля</t>
  </si>
  <si>
    <t xml:space="preserve">Шакиров </t>
  </si>
  <si>
    <t>Салихзянович</t>
  </si>
  <si>
    <t>Климина</t>
  </si>
  <si>
    <t>Репьев</t>
  </si>
  <si>
    <t>Татиев</t>
  </si>
  <si>
    <t>Гусамов</t>
  </si>
  <si>
    <t>Рахимович</t>
  </si>
  <si>
    <t>Масалимова</t>
  </si>
  <si>
    <t xml:space="preserve"> Парфенов Вячеслав Викторович</t>
  </si>
  <si>
    <t>егор</t>
  </si>
  <si>
    <t>Пустовгар</t>
  </si>
  <si>
    <t>Мазлов</t>
  </si>
  <si>
    <t>Фролов</t>
  </si>
  <si>
    <t>Нургалеев</t>
  </si>
  <si>
    <t>Аюб</t>
  </si>
  <si>
    <t>Трофимов Николай Степанович</t>
  </si>
  <si>
    <t>Черкасова</t>
  </si>
  <si>
    <t>Зингиров</t>
  </si>
  <si>
    <t>Ильфат</t>
  </si>
  <si>
    <t>Коньков</t>
  </si>
  <si>
    <t>Давыдов</t>
  </si>
  <si>
    <t>Минегалимов</t>
  </si>
  <si>
    <t>Эльдарович</t>
  </si>
  <si>
    <t>Афзалов</t>
  </si>
  <si>
    <t>Бубеков</t>
  </si>
  <si>
    <t>Вильнур</t>
  </si>
  <si>
    <t>Гарайшин</t>
  </si>
  <si>
    <t>Радиф</t>
  </si>
  <si>
    <t>Исхакова</t>
  </si>
  <si>
    <t>Резеда</t>
  </si>
  <si>
    <t>Калимуллин</t>
  </si>
  <si>
    <t>Лобачев</t>
  </si>
  <si>
    <t>МБОУ "Гимназия №14" Бугульминского муниципального района РТ</t>
  </si>
  <si>
    <t>Новикова</t>
  </si>
  <si>
    <t>Фатхутдинов</t>
  </si>
  <si>
    <t>Хисамутдинова</t>
  </si>
  <si>
    <t>Шагеева</t>
  </si>
  <si>
    <t>Мунировна</t>
  </si>
  <si>
    <t>Киреева Светлана Владимировна</t>
  </si>
  <si>
    <t>Шафиков</t>
  </si>
  <si>
    <t>Икандер</t>
  </si>
  <si>
    <t>Киреев</t>
  </si>
  <si>
    <t>Севрюков</t>
  </si>
  <si>
    <t>Умеренков</t>
  </si>
  <si>
    <t>Лысенко</t>
  </si>
  <si>
    <t>Шайхаттаров Рустем Замилович</t>
  </si>
  <si>
    <t>Зюряев</t>
  </si>
  <si>
    <t>Мурзакаева</t>
  </si>
  <si>
    <t>Иркагалиева</t>
  </si>
  <si>
    <t>Ногуманов</t>
  </si>
  <si>
    <t>Нуриман</t>
  </si>
  <si>
    <t>Селиков</t>
  </si>
  <si>
    <t>Филочкин</t>
  </si>
  <si>
    <t>Герантьева</t>
  </si>
  <si>
    <t>Юлианна</t>
  </si>
  <si>
    <t>Ольга</t>
  </si>
  <si>
    <t>Пахомов</t>
  </si>
  <si>
    <t>Радаев</t>
  </si>
  <si>
    <t>Семьянов</t>
  </si>
  <si>
    <t>Филиппов</t>
  </si>
  <si>
    <t>Шаталова</t>
  </si>
  <si>
    <t>Эвелина</t>
  </si>
  <si>
    <t>Буинский</t>
  </si>
  <si>
    <t>МБОУ " Лицей-интернат г. Буинска РТ"</t>
  </si>
  <si>
    <t xml:space="preserve">Победитель </t>
  </si>
  <si>
    <t>Ганеева Лилия Ансаровна</t>
  </si>
  <si>
    <t>МБОУ "СОШ имени академика Р. З. Сагдеева" Буинского муниципального района РТ</t>
  </si>
  <si>
    <t>Тазетдинов</t>
  </si>
  <si>
    <t>Муса</t>
  </si>
  <si>
    <t xml:space="preserve">участник </t>
  </si>
  <si>
    <t>Шарафутдинова Роза Нурисламовна</t>
  </si>
  <si>
    <t>Нигматулина</t>
  </si>
  <si>
    <t>МБОУ "Кайбицкая основная общеобразовательная школа Буинского муниципального района республики Татарстан"</t>
  </si>
  <si>
    <t>Кадирова</t>
  </si>
  <si>
    <t>Данисовна</t>
  </si>
  <si>
    <t>Замалетдинов Илдар Миннеисламович</t>
  </si>
  <si>
    <t>МБОУ "Гимназия № 5 г. Буинска РТ"</t>
  </si>
  <si>
    <t>Караваев Сергей Алексеевич</t>
  </si>
  <si>
    <t>Марсович</t>
  </si>
  <si>
    <t>МБОУ " Гимназия имени М.М. Вахитова г. Буинска РТ"</t>
  </si>
  <si>
    <t xml:space="preserve">Хисматуллина </t>
  </si>
  <si>
    <t>Малика</t>
  </si>
  <si>
    <t>Бакирова Фирдаус Миннулловна</t>
  </si>
  <si>
    <t>МБОУ "Средняя общеобразовательная школа №1 с углубленным изучением отдельных предметов" г.Буинска РТ</t>
  </si>
  <si>
    <t>Шайдуллова Лейсан Рифатовна</t>
  </si>
  <si>
    <t>Данирович</t>
  </si>
  <si>
    <t>МБОУ "Нижне-Наратбашская ООШ Буинского муниципального района РТ"</t>
  </si>
  <si>
    <t>Аюпов</t>
  </si>
  <si>
    <t>Фомина Оксана Владиславовна</t>
  </si>
  <si>
    <t>МБОУ "Чув.Кищаковская СОШ Буинского МР РТ"</t>
  </si>
  <si>
    <t>Салмина</t>
  </si>
  <si>
    <t>Нугманов Рафик Масалимович</t>
  </si>
  <si>
    <t>МБОУ "Альшеевская СОШ Буинского МР РТ"</t>
  </si>
  <si>
    <t>Мышкова</t>
  </si>
  <si>
    <t>Кириллова Лариса Геннадиевна</t>
  </si>
  <si>
    <t>МБОО "Лицей №2 города Буинска Республики Татарстан"</t>
  </si>
  <si>
    <t>Вагиз</t>
  </si>
  <si>
    <t>Корунов Александр Николаевич</t>
  </si>
  <si>
    <t xml:space="preserve">Валиуллина </t>
  </si>
  <si>
    <t>Савия</t>
  </si>
  <si>
    <t>Федорова</t>
  </si>
  <si>
    <t>Аннамария</t>
  </si>
  <si>
    <t>МБОУ «Адав-Тулумбаевская средняя общеобразовательная
школа Буинского муниципального района Республики Татарстан»</t>
  </si>
  <si>
    <t>Шакурова Ильсияр Халиулловна</t>
  </si>
  <si>
    <t>Раминович</t>
  </si>
  <si>
    <t>МБОУ "Гимназия имени М.М. Вахитова г. Буинска РТ"</t>
  </si>
  <si>
    <t>МБОУ "Новотинчалинская СОШ им. Н.Г.Фаизова Буинского муниципального района РТ"</t>
  </si>
  <si>
    <t>Гайзатуллин</t>
  </si>
  <si>
    <t>Яфизова Фания Джаудатовна</t>
  </si>
  <si>
    <t>Хлапова</t>
  </si>
  <si>
    <t xml:space="preserve">Полина </t>
  </si>
  <si>
    <t>Гиниятуллина</t>
  </si>
  <si>
    <t>Василевна</t>
  </si>
  <si>
    <t>МБОУ "Ново- Чечкабская СОШ Буинского р-на РТ"</t>
  </si>
  <si>
    <t xml:space="preserve">Абдрахманов </t>
  </si>
  <si>
    <t>Салахов Зуфер Абдуллович</t>
  </si>
  <si>
    <t>МБОУ "Рунгинская СОШ Буинского муниципального района РТ"</t>
  </si>
  <si>
    <t>Майоров</t>
  </si>
  <si>
    <t>Терентьев Дмитрий Владимирович</t>
  </si>
  <si>
    <t>Нефедова</t>
  </si>
  <si>
    <t>МБОУ "Кайбицкая основная общеобразовательная школа Буинского муниципального района Республики Татарстан"</t>
  </si>
  <si>
    <t>Нуретдинова</t>
  </si>
  <si>
    <t>Муниципальное бюджетное
общеобразовательное учреждение «Сорок-Сайдакская основная общеобразовательная
школа Буинского муниципального района Республики Татарстан»</t>
  </si>
  <si>
    <t>Шарафутдинова</t>
  </si>
  <si>
    <t>Ахметов Наиль Мубарагзянович</t>
  </si>
  <si>
    <t>МБОУ"Энтуганская СОШ Буинского муниципального района РТ"</t>
  </si>
  <si>
    <t>Альфатович</t>
  </si>
  <si>
    <t xml:space="preserve">Ибатуллин </t>
  </si>
  <si>
    <t>Назыфович</t>
  </si>
  <si>
    <t>Муниципальное бюджетное общеобразовательное учреждение «Адав-Тулумбаевская средняя общеобразовательная
школа Буинского муниципального района Республики Татарстан»</t>
  </si>
  <si>
    <t>Алимов</t>
  </si>
  <si>
    <t>Журавлев</t>
  </si>
  <si>
    <t>Файзуллин</t>
  </si>
  <si>
    <t>Зуфярович</t>
  </si>
  <si>
    <t>Матвеев</t>
  </si>
  <si>
    <t>Гурлина</t>
  </si>
  <si>
    <t>Агата</t>
  </si>
  <si>
    <t>Корунов</t>
  </si>
  <si>
    <t>Кирил</t>
  </si>
  <si>
    <t>МБОУ "Черки-Кильдуразская сош Буинского муниципального района РТ"</t>
  </si>
  <si>
    <t xml:space="preserve">Участник </t>
  </si>
  <si>
    <t>Абдуллин Наил Назыфович</t>
  </si>
  <si>
    <t>Самигуллина</t>
  </si>
  <si>
    <t>Эльвира</t>
  </si>
  <si>
    <t>МБОУ " Гимназия имени М.М. Вахитова г. Буинска РТ</t>
  </si>
  <si>
    <t>Камалова</t>
  </si>
  <si>
    <t>Ландыш</t>
  </si>
  <si>
    <t>Астафьев</t>
  </si>
  <si>
    <t>МБОУ «Лицей-интернат (школа для одаренных детей) г. Буинска Республики Татарстан»</t>
  </si>
  <si>
    <t>Насрутдинова</t>
  </si>
  <si>
    <t>Насретдинова</t>
  </si>
  <si>
    <t>Кильдюшев</t>
  </si>
  <si>
    <t>Нигматулин</t>
  </si>
  <si>
    <t>Григорьевич</t>
  </si>
  <si>
    <t xml:space="preserve">Скворцова </t>
  </si>
  <si>
    <t>Халиков</t>
  </si>
  <si>
    <t>Трусенёва</t>
  </si>
  <si>
    <t>Линур</t>
  </si>
  <si>
    <t>Насыхович</t>
  </si>
  <si>
    <t>Сагдеев</t>
  </si>
  <si>
    <t>МБОУ "Камбродская ООШ Буинского муниципального района РТ"</t>
  </si>
  <si>
    <t>Айзатуллина</t>
  </si>
  <si>
    <t>Халитов</t>
  </si>
  <si>
    <t xml:space="preserve">Тарасов </t>
  </si>
  <si>
    <t xml:space="preserve">Грабилов </t>
  </si>
  <si>
    <t>Шарапов</t>
  </si>
  <si>
    <t>Агъзамович</t>
  </si>
  <si>
    <t>Бикмулин</t>
  </si>
  <si>
    <t>Гафурова</t>
  </si>
  <si>
    <t>Курбанов</t>
  </si>
  <si>
    <t>Негматович</t>
  </si>
  <si>
    <t>Бакирова Фирдаус Миннуловна</t>
  </si>
  <si>
    <t>Гиматдинов</t>
  </si>
  <si>
    <t>Ложков</t>
  </si>
  <si>
    <t>Каширин</t>
  </si>
  <si>
    <t xml:space="preserve">Дворцов </t>
  </si>
  <si>
    <t>Габбазов</t>
  </si>
  <si>
    <t>Эльмир</t>
  </si>
  <si>
    <t>Хайбуллова</t>
  </si>
  <si>
    <t xml:space="preserve">Зиля </t>
  </si>
  <si>
    <t>Верхнеуслонский</t>
  </si>
  <si>
    <t>МБОУ "Верхнеуслонская гимназия"</t>
  </si>
  <si>
    <t>Штатнова Людмила Евгеньевна</t>
  </si>
  <si>
    <t>Платцев</t>
  </si>
  <si>
    <t>Плохов</t>
  </si>
  <si>
    <t>МБОУ "Кураловская СОШ"</t>
  </si>
  <si>
    <t>Семина Светлана Юрьевна</t>
  </si>
  <si>
    <t>МБОУ "Набережно- Морквашская СОШ"</t>
  </si>
  <si>
    <t>Минов</t>
  </si>
  <si>
    <t>Саттаров Радик Рифгатович</t>
  </si>
  <si>
    <t>МБОУ "Нижнеуслонская ООШ"</t>
  </si>
  <si>
    <t>Хахина Ирина Владимировна</t>
  </si>
  <si>
    <t>Государственное автономное общеобразовательное учреждение "Лицей Иннополис"</t>
  </si>
  <si>
    <t>Бухаров Михаил Сергеевич</t>
  </si>
  <si>
    <t>Наталья</t>
  </si>
  <si>
    <t>Иванов</t>
  </si>
  <si>
    <t>Камаева</t>
  </si>
  <si>
    <t>Тимофеев</t>
  </si>
  <si>
    <t>Фаткуллина</t>
  </si>
  <si>
    <t>Фархадовна</t>
  </si>
  <si>
    <t>Рашадович</t>
  </si>
  <si>
    <t>Ранэль</t>
  </si>
  <si>
    <t>Сарбаев</t>
  </si>
  <si>
    <t>Биряльмин</t>
  </si>
  <si>
    <t>МБОУ "Матюшинская СОШ"</t>
  </si>
  <si>
    <t>Файрушин</t>
  </si>
  <si>
    <t>Кузовенина Ризида Абдулловна</t>
  </si>
  <si>
    <t>Исмагилов</t>
  </si>
  <si>
    <t>Белинский</t>
  </si>
  <si>
    <t>Тимофей</t>
  </si>
  <si>
    <t>Валеева Лейсан Рашитовна</t>
  </si>
  <si>
    <t>Викторова</t>
  </si>
  <si>
    <t>Фаргат</t>
  </si>
  <si>
    <t>Гафиятуллина</t>
  </si>
  <si>
    <t>Горбатюк</t>
  </si>
  <si>
    <t>Загиров</t>
  </si>
  <si>
    <t>Рузиль</t>
  </si>
  <si>
    <t>Рустэмович</t>
  </si>
  <si>
    <t xml:space="preserve">Зимин </t>
  </si>
  <si>
    <t>Калугина</t>
  </si>
  <si>
    <t>Магизов</t>
  </si>
  <si>
    <t>Тезин</t>
  </si>
  <si>
    <t>Шульмин</t>
  </si>
  <si>
    <t>Архиреева</t>
  </si>
  <si>
    <t>Людмила</t>
  </si>
  <si>
    <t>Феннурович</t>
  </si>
  <si>
    <t>Акимов</t>
  </si>
  <si>
    <t>Фёдор</t>
  </si>
  <si>
    <t>Печерский</t>
  </si>
  <si>
    <t>Савельева</t>
  </si>
  <si>
    <t>Габдракипович</t>
  </si>
  <si>
    <t>Расиловна</t>
  </si>
  <si>
    <t>Государственное автономное общеобразовательное учреждение «Школа Иннополис»</t>
  </si>
  <si>
    <t>Халимдаров</t>
  </si>
  <si>
    <t>Шаймухаметова Эльвира Рамилевна</t>
  </si>
  <si>
    <t xml:space="preserve">Ахматвалиев </t>
  </si>
  <si>
    <t>Мусина</t>
  </si>
  <si>
    <t>Ляпунова</t>
  </si>
  <si>
    <t>Минвалеев</t>
  </si>
  <si>
    <t>Мурат</t>
  </si>
  <si>
    <t>Осотова</t>
  </si>
  <si>
    <t>Гаврииловна</t>
  </si>
  <si>
    <t>Фатихова</t>
  </si>
  <si>
    <t>МБОУ "Татарско -Бурнашевская СОШ"</t>
  </si>
  <si>
    <t>Слушкин</t>
  </si>
  <si>
    <t>Слушкин Александр Михайлович</t>
  </si>
  <si>
    <t>МБОУ "Верхнеуслонская СОШ"</t>
  </si>
  <si>
    <t>Варнакова</t>
  </si>
  <si>
    <t>Куклихина</t>
  </si>
  <si>
    <t>Галиулина</t>
  </si>
  <si>
    <t>Кочергин</t>
  </si>
  <si>
    <t>Высокогорский</t>
  </si>
  <si>
    <t>МБОУ "Высокогорская средняя общеобразовательная школа №2" Высокогорского муниципального района Республики Татарстан</t>
  </si>
  <si>
    <t xml:space="preserve">Андрианова </t>
  </si>
  <si>
    <t>Матвеева Светлана Ивановна</t>
  </si>
  <si>
    <t>МБОУ "Высокогорская средняя общеобразовательная школа №1" Высокогорского муниципального района Республики Татарстан</t>
  </si>
  <si>
    <t>Назипова</t>
  </si>
  <si>
    <t>Ильсия</t>
  </si>
  <si>
    <t>Ильфатовна</t>
  </si>
  <si>
    <t>Борисова Венера Рустямовна</t>
  </si>
  <si>
    <t>МБОУ "Высокогорская средняя общеобразовательная школа №3" Высокогорского муниципального района Республики Татарстан</t>
  </si>
  <si>
    <t>Тимохина</t>
  </si>
  <si>
    <t>Алексеева Ляля Наримановна</t>
  </si>
  <si>
    <t>МБОУ «Чернышевская  средняя общеобразовательная школа Высокогорского муниципального района  Республики Татарстан</t>
  </si>
  <si>
    <t xml:space="preserve">Бадрутдинова </t>
  </si>
  <si>
    <t>Сафиуллина Гульнара Альбертовна</t>
  </si>
  <si>
    <t>МБОУ «Алан-Бексерская основная  общеобразовательная школа Высокогорского муниципального района  Республики Татарстан</t>
  </si>
  <si>
    <t>Мукумов</t>
  </si>
  <si>
    <t>Гараева Надия Хафизовна</t>
  </si>
  <si>
    <t>МБОУ «Больше-Ковалинская основная  общеобразовательная школа Высокогорского муниципального района  Республики Татарстан</t>
  </si>
  <si>
    <t>Юнусовна</t>
  </si>
  <si>
    <t>Хасанова Гузель Ирековна</t>
  </si>
  <si>
    <t>МБОУ «Мульминская средняя общеобразовательная школа Высокогорского муниципального района  Республики Татарстан</t>
  </si>
  <si>
    <t>Ганиева</t>
  </si>
  <si>
    <t>Ахмитянова Флюра Рафгатовна</t>
  </si>
  <si>
    <t>МБОУ «Бирюлинская средняя общеобразовательная школа Высокогорского муниципального района  Республики Татарстан</t>
  </si>
  <si>
    <t>Губайдуллина</t>
  </si>
  <si>
    <t>Понебратов Владимир Михайлович</t>
  </si>
  <si>
    <t>МБОУ «Ямашурминская  средняя общеобразовательная школа Высокогорского муниципального района  Республики Татарстан</t>
  </si>
  <si>
    <t>Фирзар</t>
  </si>
  <si>
    <t>Галяутдинов Марат Абдуллович</t>
  </si>
  <si>
    <t xml:space="preserve">Рязанова </t>
  </si>
  <si>
    <t>Рузана</t>
  </si>
  <si>
    <t>МБОУ «Усадская средняя общеобразовательная школа Высокогорского муниципального района  Республики Татарстан</t>
  </si>
  <si>
    <t>Камашев</t>
  </si>
  <si>
    <t>Галиулина Гузаль Растамовна</t>
  </si>
  <si>
    <t>МБОУ «Альдермышская средняя общеобразовательная школа Высокогорского муниципального района  Республики Татарстан</t>
  </si>
  <si>
    <t>Сагдиев Ильнр Вазихович</t>
  </si>
  <si>
    <t>Ульянова</t>
  </si>
  <si>
    <t>МБОУ «Шапшинская  средняя общеобразовательная школа Высокогорского муниципального района  Республики Татарстан</t>
  </si>
  <si>
    <t>Батыев Семен Иванович</t>
  </si>
  <si>
    <t>МБОУ «Мемдельская средняя общеобразовательная школа Высокогорского муниципального района  Республики Татарстан</t>
  </si>
  <si>
    <t>Камалова Алия Заитовна</t>
  </si>
  <si>
    <t>МБОУ «Куркачинская средняя общеобразовательная школа Высокогорского муниципального района  Республики Татарстан</t>
  </si>
  <si>
    <t>Джамшед</t>
  </si>
  <si>
    <t>Валиджонович</t>
  </si>
  <si>
    <t>Камелевская Ольга Николаевна</t>
  </si>
  <si>
    <t>МБОУ «Суксинская  основная  общеобразовательная школа Высокогорского муниципального района  Республики Татарстан</t>
  </si>
  <si>
    <t>Данилевич</t>
  </si>
  <si>
    <t>Сайфуллин Ильдар Равилович</t>
  </si>
  <si>
    <t>МБОУ «Дубъязская  средняя общеобразовательная школа Высокогорского муниципального района  Республики Татарстан</t>
  </si>
  <si>
    <t>Вафина</t>
  </si>
  <si>
    <t>Гулина</t>
  </si>
  <si>
    <t>Хасанов Ринат Бариевич</t>
  </si>
  <si>
    <t>МБОУ «Альдермышская   средняя общеобразовательная школа Высокогорского муниципального района  Республики Татарстан</t>
  </si>
  <si>
    <t>МБОУ «Березкинская основная общеобразовательная школа Высокогорского муниципального района  Республики Татарстан</t>
  </si>
  <si>
    <t>МБОУ «Дубъязская средняя общеобразовательная школа Высокогорского муниципального района  Республики Татарстан</t>
  </si>
  <si>
    <t>МБОУ «Шапшинская средняя общеобразовательная школа Высокогорского муниципального района  Республики Татарстан</t>
  </si>
  <si>
    <t>МБОУ «Суксинская  общая  общеобразовательная школа Высокогорского муниципального района  Республики Татарстан</t>
  </si>
  <si>
    <t>Минзаляева</t>
  </si>
  <si>
    <t xml:space="preserve">Хайруллин </t>
  </si>
  <si>
    <t xml:space="preserve">Урамова </t>
  </si>
  <si>
    <t>Халитова</t>
  </si>
  <si>
    <t>Сахибуллин</t>
  </si>
  <si>
    <t>Горшков</t>
  </si>
  <si>
    <t>Исмагилова</t>
  </si>
  <si>
    <t>Нигматзянова</t>
  </si>
  <si>
    <t>Биктимиров</t>
  </si>
  <si>
    <t>Костратова</t>
  </si>
  <si>
    <t>Кунафин</t>
  </si>
  <si>
    <t>Хабибрахманов</t>
  </si>
  <si>
    <t>Сергеева</t>
  </si>
  <si>
    <t>Айгель</t>
  </si>
  <si>
    <t>Снежана</t>
  </si>
  <si>
    <t>Талгатовна</t>
  </si>
  <si>
    <t>Халилевич</t>
  </si>
  <si>
    <t>Раимовна</t>
  </si>
  <si>
    <t>Ильшадович</t>
  </si>
  <si>
    <t>Сагдиев Ильнур Вазихович</t>
  </si>
  <si>
    <t>Галямова Наиля Галимзяновна</t>
  </si>
  <si>
    <t>Фасхутдинова Лилия Ирековна</t>
  </si>
  <si>
    <t>Кадырова Лидия Шамиловна</t>
  </si>
  <si>
    <t xml:space="preserve">Гумерова </t>
  </si>
  <si>
    <t>Ахмедова</t>
  </si>
  <si>
    <t>Ильмаровна</t>
  </si>
  <si>
    <t>Ситдиков</t>
  </si>
  <si>
    <t>Хасбиуллин</t>
  </si>
  <si>
    <t>МБОУ «Мемдельская   средняя общеобразовательная школа им. Х.Вахита Высокогорского муниципального района  Республики Татарстан</t>
  </si>
  <si>
    <t>Ляйля</t>
  </si>
  <si>
    <t>МБОУ «Мемдельская   средняя общеобразовательная школа Высокогорского муниципального района  Республики Татарстан</t>
  </si>
  <si>
    <t>Закирова Любовь Александровна</t>
  </si>
  <si>
    <t>МБОУ «Березкинская  общая общеобразовательная школа Высокогорского муниципального района  Республики Татарстан</t>
  </si>
  <si>
    <t>Марданова</t>
  </si>
  <si>
    <t xml:space="preserve">Юлдуз </t>
  </si>
  <si>
    <t>Данилевна</t>
  </si>
  <si>
    <t>Копылова</t>
  </si>
  <si>
    <t>Видадиевич</t>
  </si>
  <si>
    <t>Рачков</t>
  </si>
  <si>
    <t>МБОУ «Усадская   средняя общеобразовательная школа Высокогорского муниципального района  Республики Татарстан</t>
  </si>
  <si>
    <t>Набиуллина</t>
  </si>
  <si>
    <t>Ильфаровна</t>
  </si>
  <si>
    <t>Алмакаева</t>
  </si>
  <si>
    <t>Шавкатовна</t>
  </si>
  <si>
    <t>МБОУ "Высокогорская средняя общеобразовательная школа №4 им. Г. Баруди" Высокогорского муниципального района Республики Татарстан</t>
  </si>
  <si>
    <t>Калмыков</t>
  </si>
  <si>
    <t>Михайлов Иван Александрович</t>
  </si>
  <si>
    <t>МБОУ «Озерная средняя общеобразовательная школа Высокогорского муниципального района  Республики Татарстан</t>
  </si>
  <si>
    <t>Сабиров Марат Исмагилович</t>
  </si>
  <si>
    <t>Якубов</t>
  </si>
  <si>
    <t>Хакимович</t>
  </si>
  <si>
    <t xml:space="preserve">Камалова </t>
  </si>
  <si>
    <t>МБОУ «Альдермышская  средняя общеобразовательная школа Высокогорского муниципального района  Республики Татарстан</t>
  </si>
  <si>
    <t>Сагиев</t>
  </si>
  <si>
    <t>Мидхатович</t>
  </si>
  <si>
    <t>Салахутдинова</t>
  </si>
  <si>
    <t>МБОУ «Куркачинская   средняя общеобразовательная школа Высокогорского муниципального района  Республики Татарстан</t>
  </si>
  <si>
    <t>Гафиятуллин</t>
  </si>
  <si>
    <t>Шулаева</t>
  </si>
  <si>
    <t>Галиуллина</t>
  </si>
  <si>
    <t>Гагарин</t>
  </si>
  <si>
    <t>Истратова</t>
  </si>
  <si>
    <t>Ильинична</t>
  </si>
  <si>
    <t>Рашид</t>
  </si>
  <si>
    <t>Халилов</t>
  </si>
  <si>
    <t>Фаттахова</t>
  </si>
  <si>
    <t>Имамутдинович</t>
  </si>
  <si>
    <t>Арасланова</t>
  </si>
  <si>
    <t>МБОУ «Бирюлинская  средняя общеобразовательная школа Высокогорского муниципального района  Республики Татарстан</t>
  </si>
  <si>
    <t>Платонова</t>
  </si>
  <si>
    <t>МБОУ «Чернышевская   средняя общеобразовательная школа Высокогорского муниципального района  Республики Татарстан</t>
  </si>
  <si>
    <t>Ташевцев</t>
  </si>
  <si>
    <t>МБОУ «Мемдельская  средняя общеобразовательная школа Высокогорского муниципального района  Республики Татарстан</t>
  </si>
  <si>
    <t>МБОУ Дубъязская   средняя общеобразовательная школа Высокогорского муниципального района  Республики Татарстан</t>
  </si>
  <si>
    <t>Булатов</t>
  </si>
  <si>
    <t>Дрожжановский</t>
  </si>
  <si>
    <t>МБОУ "Шланговская
 СОШ"</t>
  </si>
  <si>
    <t xml:space="preserve">Мушарапова </t>
  </si>
  <si>
    <t>Альбертовна</t>
  </si>
  <si>
    <t>женский</t>
  </si>
  <si>
    <t>Науметова Гольшат
Фавзелзяновна</t>
  </si>
  <si>
    <t>МБОУ "Стародрожжановский
 многопрофильный лицей"</t>
  </si>
  <si>
    <t>Портнов</t>
  </si>
  <si>
    <t>Амирханова Альфинур
Сахаутдиновна</t>
  </si>
  <si>
    <t>МБОУ "Марсовская средняя
 общеобразовательная школа"</t>
  </si>
  <si>
    <t xml:space="preserve">Айметов </t>
  </si>
  <si>
    <t>Яфизов Ильдар
Рифкатович</t>
  </si>
  <si>
    <t>МБОУ "Марсовская
 СОШ"</t>
  </si>
  <si>
    <t>МБОУ "Стародрожжановская сош №1"
 Дрожжановского муниципального района</t>
  </si>
  <si>
    <t xml:space="preserve">Абязов </t>
  </si>
  <si>
    <t>Самир</t>
  </si>
  <si>
    <t>Радмилович</t>
  </si>
  <si>
    <t>Тазетдинов Шамиль
Хасиятуллович</t>
  </si>
  <si>
    <t>МБОУ "Стародрожжановская сош №1" 
Дрожжановского муниципального района</t>
  </si>
  <si>
    <t>МБОУ"  Старокакерлинская
 сош"</t>
  </si>
  <si>
    <t>Мухитова</t>
  </si>
  <si>
    <t>Илдаровна</t>
  </si>
  <si>
    <t>Хусаинов Илдар
Абзалович</t>
  </si>
  <si>
    <t>МБОУ " Старокакерлинская
 сош</t>
  </si>
  <si>
    <t>МБОУ "Большеаксинская
 СОШ"</t>
  </si>
  <si>
    <t>Мишкина</t>
  </si>
  <si>
    <t>Мишкина Ираида
Юрьевна</t>
  </si>
  <si>
    <t>МБОУ"Большеаксинская
 СОШ"</t>
  </si>
  <si>
    <t>МБОУ "Убеевская СОШ
 имени Дементьева П.В."</t>
  </si>
  <si>
    <t>Чербунов</t>
  </si>
  <si>
    <t>15.11..2004</t>
  </si>
  <si>
    <t>Симукова Людмила
Владимировна</t>
  </si>
  <si>
    <t>МБОУ "Убеевская СОШ 
имени Дементьева П.В."</t>
  </si>
  <si>
    <t>Ильин</t>
  </si>
  <si>
    <t>МБОУ "Стародрожжановский 
многопрофильный лицей"</t>
  </si>
  <si>
    <t>МБОУ "Марсовская средняя 
общеобразовательная школа"</t>
  </si>
  <si>
    <t>Аббазов</t>
  </si>
  <si>
    <t>Рифкатевич</t>
  </si>
  <si>
    <t>Яфизов Ильдар
Рифкатевич</t>
  </si>
  <si>
    <t>Залялова</t>
  </si>
  <si>
    <t>Азмуханов</t>
  </si>
  <si>
    <t>МБОУ "Новоильмовская 
СОШ "</t>
  </si>
  <si>
    <t xml:space="preserve">Утеева </t>
  </si>
  <si>
    <t>Гафуров Реис
Зиятдинович</t>
  </si>
  <si>
    <t>МБОУ "Новоильмовская
 СОШ "</t>
  </si>
  <si>
    <t>Чебоксарова</t>
  </si>
  <si>
    <t xml:space="preserve">Идрисова </t>
  </si>
  <si>
    <t>Шаукатовна</t>
  </si>
  <si>
    <t>МБОУ "Марсовская 
СОШ"</t>
  </si>
  <si>
    <t>Кутюмов</t>
  </si>
  <si>
    <t>Айзятуллова</t>
  </si>
  <si>
    <t>Фадеев</t>
  </si>
  <si>
    <t>Айметов</t>
  </si>
  <si>
    <t>11в</t>
  </si>
  <si>
    <t>Елабужский</t>
  </si>
  <si>
    <t>МБОУ "Гимназия №1-Центр национального образования" Елабужского муниципального района Республики Татарстан</t>
  </si>
  <si>
    <t xml:space="preserve">Гумеров </t>
  </si>
  <si>
    <t xml:space="preserve">Ильгиз </t>
  </si>
  <si>
    <t>Исхаков  Халил  Мулланурович</t>
  </si>
  <si>
    <t>МБОУ "Бехтеревская средняя общеобразовательная школа" Елабужского муниципального района Республики Татарстан</t>
  </si>
  <si>
    <t>Вилисова Галина Павловна</t>
  </si>
  <si>
    <t>МБОУ "Яковлевская основная общеобразовательная школа" Елабужского муниципального района Республики Татарстан</t>
  </si>
  <si>
    <t>Говоркова</t>
  </si>
  <si>
    <t>Кучумова Насима Фагимовна</t>
  </si>
  <si>
    <t>МБОУ "Средняя общеобразовательная школа №5" Елабужского муниципального района Республики Татарстан</t>
  </si>
  <si>
    <t>Минеев</t>
  </si>
  <si>
    <t>7а</t>
  </si>
  <si>
    <t>Сайфуллина Татьяна Васильевна</t>
  </si>
  <si>
    <t>МБОУ "Средняя общеобразовательная школа №10" Елабужского муниципального района Республики Татарстан</t>
  </si>
  <si>
    <t>Башмаков</t>
  </si>
  <si>
    <t>Саидович</t>
  </si>
  <si>
    <t>7 Г</t>
  </si>
  <si>
    <t xml:space="preserve">Кузнецова Елена Александровна </t>
  </si>
  <si>
    <t>Санников</t>
  </si>
  <si>
    <t>7 Б</t>
  </si>
  <si>
    <t>МБОУ "Средняя общеобразовательная школа № 9  с углубленным изучением отдельных предметов"Елабужского муниципального района Республики Татарстан</t>
  </si>
  <si>
    <t>7д</t>
  </si>
  <si>
    <t>Кашфразыев Айтуган Ильдусович</t>
  </si>
  <si>
    <t>МБОУ "Средняя общеобразовательная школа № 9  с углубленным изучением отдельных предметов" Елабужского муниципального района Республики Татарстан</t>
  </si>
  <si>
    <t>Озеров</t>
  </si>
  <si>
    <t>МБОУ "Средняя общеобразовательная школа №8" Елабужского муниципального района Республики Татарстан</t>
  </si>
  <si>
    <t>Риваль</t>
  </si>
  <si>
    <t xml:space="preserve">Фунт Ирина Петровна </t>
  </si>
  <si>
    <t>МБОУ "Лекаревская средняя общеобразовательная школа" Елабужского муниципального района Республики Татарстан</t>
  </si>
  <si>
    <t>Балобанова</t>
  </si>
  <si>
    <t>Кузьмин Владимир Сергеевич</t>
  </si>
  <si>
    <t>21.08 2004</t>
  </si>
  <si>
    <t xml:space="preserve">Кучумова Насима Фагимовна </t>
  </si>
  <si>
    <t>МБОУ "Танаевская средняя школа" Елабужского муниципального района Республики Татарстан</t>
  </si>
  <si>
    <t>Морковкина Юлия Андреевна</t>
  </si>
  <si>
    <t>8 Г</t>
  </si>
  <si>
    <t>Шилина Валентина Васильевна</t>
  </si>
  <si>
    <t>Савенков</t>
  </si>
  <si>
    <t>Ямаева Ольга Эльфатовна</t>
  </si>
  <si>
    <t>Мирзаев</t>
  </si>
  <si>
    <t>Марс</t>
  </si>
  <si>
    <t>Баходирович</t>
  </si>
  <si>
    <t>8г</t>
  </si>
  <si>
    <t>МБОУ "Средняя общеобразовательная школа №6" Елабужского муниципального района Республики Татарстан</t>
  </si>
  <si>
    <t xml:space="preserve">Панкратов </t>
  </si>
  <si>
    <t xml:space="preserve">Брылёва Лилия Закирзяновна </t>
  </si>
  <si>
    <t>Нурутдинов</t>
  </si>
  <si>
    <t>МБОУ "Гимназия №4" Елабужского муниципального района Республики Татарстан</t>
  </si>
  <si>
    <t>Марамыгин</t>
  </si>
  <si>
    <t>9 Б</t>
  </si>
  <si>
    <t>Самигуллина Лилия Равильевна</t>
  </si>
  <si>
    <t>МБОУ "Средняя общеобразовательная школа №2" Елабужского муниципального района Республики Татарстан</t>
  </si>
  <si>
    <t>Музагитова Гульнара Фаизовна</t>
  </si>
  <si>
    <t xml:space="preserve">Просвирнин </t>
  </si>
  <si>
    <t>9 Е</t>
  </si>
  <si>
    <t>Исрафилова</t>
  </si>
  <si>
    <t>Окулина Надежда Ивановна</t>
  </si>
  <si>
    <t>Хакимуллина</t>
  </si>
  <si>
    <t>Миннехарисовна</t>
  </si>
  <si>
    <t>Попырина</t>
  </si>
  <si>
    <t>Дорохин</t>
  </si>
  <si>
    <t>Мухамеджанов</t>
  </si>
  <si>
    <t>10 б</t>
  </si>
  <si>
    <t>Лезина</t>
  </si>
  <si>
    <t>10 А</t>
  </si>
  <si>
    <t>Авхадиев</t>
  </si>
  <si>
    <t>Костина</t>
  </si>
  <si>
    <t>Уткин</t>
  </si>
  <si>
    <t>Айдашев</t>
  </si>
  <si>
    <t>11 а</t>
  </si>
  <si>
    <t>Никитина Светлана Константиновна</t>
  </si>
  <si>
    <t>Лазарев</t>
  </si>
  <si>
    <t>Илнур</t>
  </si>
  <si>
    <t>Заинский</t>
  </si>
  <si>
    <t>МБОУ"Заинская средняя общеобразовательная школа №2" Заинского муниципального района Республики Татарстан</t>
  </si>
  <si>
    <t>Варламова</t>
  </si>
  <si>
    <t>Влада</t>
  </si>
  <si>
    <t>Куров Виктор Иванович</t>
  </si>
  <si>
    <t xml:space="preserve">Романюк </t>
  </si>
  <si>
    <t>МБОУ "Заинская средняя общеобразовательная школа №3" Заинского муниципального района Республики Татарстан</t>
  </si>
  <si>
    <t>Бабатова</t>
  </si>
  <si>
    <t>Краснов Риф Васильевич</t>
  </si>
  <si>
    <t>Гребеньщиков</t>
  </si>
  <si>
    <t xml:space="preserve">Шамсутдинова </t>
  </si>
  <si>
    <t>Робертовна</t>
  </si>
  <si>
    <t>МБОУ "Заинская средняя общеобразовательная школа №4" Заинского муниципального района Республики Татарстан</t>
  </si>
  <si>
    <t>Муханова</t>
  </si>
  <si>
    <t>Журавлева Оксана Андреевна</t>
  </si>
  <si>
    <t>МБОУ "Татарская гимназия имени Р.Ш. Фардиева" Заинского муниципального района Республики Татарстан</t>
  </si>
  <si>
    <t>Попов</t>
  </si>
  <si>
    <t>Юнусова Алсу Ханифовна</t>
  </si>
  <si>
    <t>МБОУ "Заинская средняя общеобразовательная школа №6" Заинского муниципального района Республики Татарстан</t>
  </si>
  <si>
    <t>Ласточкин</t>
  </si>
  <si>
    <t>Ласточкина Марина Александровна</t>
  </si>
  <si>
    <t xml:space="preserve">МБОУ "Заинская средняя общеобразовательная школа №7 с углубленным изучением отдельных предметов" Заинского муниципального района Республики Татарстан </t>
  </si>
  <si>
    <t>Ширкунов</t>
  </si>
  <si>
    <t>Габидуллина Рафига Хаматкамаловна</t>
  </si>
  <si>
    <t>Дурманов</t>
  </si>
  <si>
    <t>МБОУ "Заинская основная общеобразовательная школа №1" Заинского муниципального района Республики Татарстан</t>
  </si>
  <si>
    <t>Асташин</t>
  </si>
  <si>
    <t>МБОУ"Поручиковская основная общеобразовательная школа" Заинского муниципального района Республики Татарстан</t>
  </si>
  <si>
    <t>Гумерова</t>
  </si>
  <si>
    <t>Нуруллина  Фанавия Сулеймановна</t>
  </si>
  <si>
    <t>Голованова</t>
  </si>
  <si>
    <t>МБОУ "Верхнешипкинская основная общеобразовательная школа" Заинского муниципального района Республики Татарстан</t>
  </si>
  <si>
    <t>Айнурович</t>
  </si>
  <si>
    <t>Галиев Ильшат Закиевич</t>
  </si>
  <si>
    <t>Замарацких</t>
  </si>
  <si>
    <t>Асафов</t>
  </si>
  <si>
    <t>Бакеев</t>
  </si>
  <si>
    <t>Ершов</t>
  </si>
  <si>
    <t>Ефим</t>
  </si>
  <si>
    <t xml:space="preserve">Низамов </t>
  </si>
  <si>
    <t>МБОУ  "Александро-Слободская основная общеобразовательная школа" Заинского муниципального района Республики Татарстан</t>
  </si>
  <si>
    <t xml:space="preserve">Леонтьев </t>
  </si>
  <si>
    <t xml:space="preserve">Иван </t>
  </si>
  <si>
    <t>Базина Екатерина Евгеньевна</t>
  </si>
  <si>
    <t>Айгуль</t>
  </si>
  <si>
    <t>Сафонов</t>
  </si>
  <si>
    <t>8а</t>
  </si>
  <si>
    <t>Токмачев</t>
  </si>
  <si>
    <t>Кошенков</t>
  </si>
  <si>
    <t>призёр</t>
  </si>
  <si>
    <t>Габбасов</t>
  </si>
  <si>
    <t xml:space="preserve">Баянов </t>
  </si>
  <si>
    <t>Расторгуева</t>
  </si>
  <si>
    <t>8в</t>
  </si>
  <si>
    <t>Агапова</t>
  </si>
  <si>
    <t>Надежда</t>
  </si>
  <si>
    <t>Адельшин</t>
  </si>
  <si>
    <t>Матвеева</t>
  </si>
  <si>
    <t xml:space="preserve">Матюшина </t>
  </si>
  <si>
    <t xml:space="preserve">Михайловна </t>
  </si>
  <si>
    <t>Боровинских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</si>
  <si>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</si>
  <si>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Миннехузин</t>
  </si>
  <si>
    <t xml:space="preserve">Азат </t>
  </si>
  <si>
    <t>Ильфатовиич</t>
  </si>
  <si>
    <t>Сабаев</t>
  </si>
  <si>
    <t xml:space="preserve"> 9а</t>
  </si>
  <si>
    <t xml:space="preserve">Ерохин </t>
  </si>
  <si>
    <t>9а</t>
  </si>
  <si>
    <t xml:space="preserve">Бикташева </t>
  </si>
  <si>
    <t>Сабина</t>
  </si>
  <si>
    <t>Мехмановна</t>
  </si>
  <si>
    <t>Шишкин</t>
  </si>
  <si>
    <t>Боробова</t>
  </si>
  <si>
    <t>Курова Екатерина Александровна</t>
  </si>
  <si>
    <t>Ибатуллина</t>
  </si>
  <si>
    <t>Абраковнов</t>
  </si>
  <si>
    <t>9в</t>
  </si>
  <si>
    <t>Козлов</t>
  </si>
  <si>
    <t>Токмачева</t>
  </si>
  <si>
    <t>Инна</t>
  </si>
  <si>
    <t xml:space="preserve">Тютюгина </t>
  </si>
  <si>
    <t xml:space="preserve">Анна </t>
  </si>
  <si>
    <t xml:space="preserve">Кондратенко </t>
  </si>
  <si>
    <t>Черяшов</t>
  </si>
  <si>
    <t>Хохлушин</t>
  </si>
  <si>
    <t>Яблонскас</t>
  </si>
  <si>
    <t>Кристина</t>
  </si>
  <si>
    <t>МБОУ"Нижнебишевская средняя общеобразовательная школа" Заинского муниципального района Республики Татарстан</t>
  </si>
  <si>
    <t>Инсафович</t>
  </si>
  <si>
    <t>Чернов Сергей Фёдорович</t>
  </si>
  <si>
    <t>Фатхуллин</t>
  </si>
  <si>
    <t xml:space="preserve">Набиуллина </t>
  </si>
  <si>
    <t>11 б</t>
  </si>
  <si>
    <t xml:space="preserve">Фролов </t>
  </si>
  <si>
    <t xml:space="preserve">Полка  </t>
  </si>
  <si>
    <t>Эрик</t>
  </si>
  <si>
    <t>МБОУ  «Лицей №1 ЗМР РТ»</t>
  </si>
  <si>
    <t xml:space="preserve">Макаренко </t>
  </si>
  <si>
    <t xml:space="preserve">Вадим </t>
  </si>
  <si>
    <t>Корсакова М.Л.</t>
  </si>
  <si>
    <t xml:space="preserve">Воронова </t>
  </si>
  <si>
    <t>Злата</t>
  </si>
  <si>
    <t xml:space="preserve">Петухов </t>
  </si>
  <si>
    <t xml:space="preserve">Сергей </t>
  </si>
  <si>
    <t>МБОУ  «Гимназия №10 ЗМР РТ»</t>
  </si>
  <si>
    <t>Губанова</t>
  </si>
  <si>
    <t>Вадимовна</t>
  </si>
  <si>
    <t>Абдрахманова Марина Хасанзяновна</t>
  </si>
  <si>
    <t>Лицей-интернат для одаренных детей с углубленным изучением химии - филиал ФГБОУ ВО «КНИТУ» ЗМР РТ</t>
  </si>
  <si>
    <t>Харисов</t>
  </si>
  <si>
    <t>Закиров Азат Ринатович</t>
  </si>
  <si>
    <t>Гордеевич</t>
  </si>
  <si>
    <t>Шишков</t>
  </si>
  <si>
    <t>МБОУ «СОШ №15 с углубленным изучением отдельных предметов ЗМР РТ»</t>
  </si>
  <si>
    <t>21.22.2005</t>
  </si>
  <si>
    <t>Козлова Татьяна Александровна</t>
  </si>
  <si>
    <t xml:space="preserve">Гайфуллин </t>
  </si>
  <si>
    <t xml:space="preserve">Патрушев </t>
  </si>
  <si>
    <t xml:space="preserve">Степан </t>
  </si>
  <si>
    <t>МБОУ «Гимназия №3» ЗМР РТ</t>
  </si>
  <si>
    <t>Антонова Диляра Анисовна</t>
  </si>
  <si>
    <t>МБОУ"Лицей№14"ЗМР РТ</t>
  </si>
  <si>
    <t xml:space="preserve">Николаева </t>
  </si>
  <si>
    <t xml:space="preserve">Валерия </t>
  </si>
  <si>
    <t>Егорова С.А</t>
  </si>
  <si>
    <t>МБОУ  «ВСОШ №2 им Н. Соболева  ЗМР РТ»</t>
  </si>
  <si>
    <t>Жвакина</t>
  </si>
  <si>
    <t>Владислава</t>
  </si>
  <si>
    <t>Суханаева Ольга Анатольевна</t>
  </si>
  <si>
    <t>МБОУ "ООШ №17 ЗМР РТ"</t>
  </si>
  <si>
    <t>Анндреевич</t>
  </si>
  <si>
    <t>Хакимова Зулейха Расиховна</t>
  </si>
  <si>
    <t xml:space="preserve">Митрофанова </t>
  </si>
  <si>
    <t xml:space="preserve">Вероника </t>
  </si>
  <si>
    <t>МБОУ «СОШ №16 с углубленным изучением отдельных предметов ЗМР РТ»</t>
  </si>
  <si>
    <t>Шамсиев</t>
  </si>
  <si>
    <t>Ильмирович</t>
  </si>
  <si>
    <t>Шамсиева Розалия Махмутовна</t>
  </si>
  <si>
    <t>Тазутдинов</t>
  </si>
  <si>
    <t>Радик</t>
  </si>
  <si>
    <t>Вахрамеева</t>
  </si>
  <si>
    <t>Романова</t>
  </si>
  <si>
    <t>ГБОУ «Васильевская КШИ имени Героя Советского Союза Н.Волостнова» ЗМР РТ</t>
  </si>
  <si>
    <t xml:space="preserve">Мубаракшин </t>
  </si>
  <si>
    <t xml:space="preserve">Осман </t>
  </si>
  <si>
    <t>Фролова Светлана Леонидовна</t>
  </si>
  <si>
    <t>Борисенко</t>
  </si>
  <si>
    <t>МБОУ "Гимназия №5 ЗМР РТ"</t>
  </si>
  <si>
    <t>Карима</t>
  </si>
  <si>
    <t>Исанбаева Алина Альбертовна</t>
  </si>
  <si>
    <t xml:space="preserve">Черемухина 
</t>
  </si>
  <si>
    <t>МБОУ "СОШ №4 ЗМР РТ"</t>
  </si>
  <si>
    <t>Радиевна</t>
  </si>
  <si>
    <t>Кузьмина Маргарита</t>
  </si>
  <si>
    <t>Фролухина</t>
  </si>
  <si>
    <t>Амерханова</t>
  </si>
  <si>
    <t>Василовна</t>
  </si>
  <si>
    <t>Бочкарева</t>
  </si>
  <si>
    <t>Балакшин</t>
  </si>
  <si>
    <t>МБОУ  «СОШ №11 ЗМР РТ»</t>
  </si>
  <si>
    <t>Абакаров</t>
  </si>
  <si>
    <t>Сайрулаевич</t>
  </si>
  <si>
    <t>Паракова Е.А.</t>
  </si>
  <si>
    <t>Гаффарова</t>
  </si>
  <si>
    <t>Альмухаметова</t>
  </si>
  <si>
    <t>Рафиковна</t>
  </si>
  <si>
    <t>Саховская Светлана Борисовна</t>
  </si>
  <si>
    <t xml:space="preserve">Гибадуллина </t>
  </si>
  <si>
    <t>Аликовна</t>
  </si>
  <si>
    <t>Храмкова</t>
  </si>
  <si>
    <t>Митрофанова</t>
  </si>
  <si>
    <t>Адриана</t>
  </si>
  <si>
    <t>Марюшина</t>
  </si>
  <si>
    <t xml:space="preserve">Кунгурцев </t>
  </si>
  <si>
    <t xml:space="preserve">Александр </t>
  </si>
  <si>
    <t xml:space="preserve">Цишейко </t>
  </si>
  <si>
    <t xml:space="preserve">Михаил </t>
  </si>
  <si>
    <t>Семёнович</t>
  </si>
  <si>
    <t xml:space="preserve">Пыжов </t>
  </si>
  <si>
    <t xml:space="preserve"> Рамилевич</t>
  </si>
  <si>
    <t xml:space="preserve">Фатихов </t>
  </si>
  <si>
    <t xml:space="preserve">Эмиль </t>
  </si>
  <si>
    <t>Алтынова Любовь Викторовна</t>
  </si>
  <si>
    <t>Дыганова</t>
  </si>
  <si>
    <t>Абраров</t>
  </si>
  <si>
    <t>Росихин</t>
  </si>
  <si>
    <t xml:space="preserve">Ерёмина </t>
  </si>
  <si>
    <t xml:space="preserve">Екатерина </t>
  </si>
  <si>
    <t xml:space="preserve">Калягина </t>
  </si>
  <si>
    <t xml:space="preserve">Лия </t>
  </si>
  <si>
    <t>Томаров</t>
  </si>
  <si>
    <t>МБОУ «Лицей №9 имени А. С. Пушкина ЗМР РТ»</t>
  </si>
  <si>
    <t>Осянин</t>
  </si>
  <si>
    <t>Иванова Ирина Михайловна</t>
  </si>
  <si>
    <t>Кирин</t>
  </si>
  <si>
    <t>МБОУ «СОШ №7 ЗМР РТ»</t>
  </si>
  <si>
    <t>Хикматов</t>
  </si>
  <si>
    <t>Семин Алексей Владимирович</t>
  </si>
  <si>
    <t>Якшова</t>
  </si>
  <si>
    <t>Щеглова И.А.</t>
  </si>
  <si>
    <t>Яруллина</t>
  </si>
  <si>
    <t xml:space="preserve">Залина </t>
  </si>
  <si>
    <t>Сергей Николаевич</t>
  </si>
  <si>
    <t>Камалеева</t>
  </si>
  <si>
    <t xml:space="preserve">Филимонов </t>
  </si>
  <si>
    <t xml:space="preserve">Станислав </t>
  </si>
  <si>
    <t>МБОУ "Гимназия №10 ЗМР РТ"</t>
  </si>
  <si>
    <t>Молгачев</t>
  </si>
  <si>
    <t>Галякбаров</t>
  </si>
  <si>
    <t>Рвмильевич</t>
  </si>
  <si>
    <t>Барскова</t>
  </si>
  <si>
    <t>Кирилловнна</t>
  </si>
  <si>
    <t>Арбузова</t>
  </si>
  <si>
    <t xml:space="preserve">Аргандейкина </t>
  </si>
  <si>
    <t xml:space="preserve">Софья </t>
  </si>
  <si>
    <t>Чихирин</t>
  </si>
  <si>
    <t>МБОУ"Осиновская гимназия им. С. К. Гиматдинова ЗМР РТ"</t>
  </si>
  <si>
    <t xml:space="preserve">Маханов </t>
  </si>
  <si>
    <t>Еремеева Рузина  Рахимовна</t>
  </si>
  <si>
    <t>Эльдор</t>
  </si>
  <si>
    <t xml:space="preserve">Сабиров </t>
  </si>
  <si>
    <t xml:space="preserve">Аскар </t>
  </si>
  <si>
    <t xml:space="preserve">Порванов </t>
  </si>
  <si>
    <t xml:space="preserve">Соловьева </t>
  </si>
  <si>
    <t xml:space="preserve">Сергеевна </t>
  </si>
  <si>
    <t>Даянов Дарин Ильнурович</t>
  </si>
  <si>
    <t>МБОУ "Лицей №14" ЗМР РТ</t>
  </si>
  <si>
    <t>Абдюкова</t>
  </si>
  <si>
    <t>Камилевна</t>
  </si>
  <si>
    <t xml:space="preserve">Маршалов </t>
  </si>
  <si>
    <t xml:space="preserve">Егор </t>
  </si>
  <si>
    <t>Мурадовна</t>
  </si>
  <si>
    <t>Ляпченкова Лидия Валерьяновна</t>
  </si>
  <si>
    <t>Баймурзин</t>
  </si>
  <si>
    <t>Шабернев</t>
  </si>
  <si>
    <t>Хуснулин</t>
  </si>
  <si>
    <t xml:space="preserve">Гараева </t>
  </si>
  <si>
    <t xml:space="preserve">Диана </t>
  </si>
  <si>
    <t>Искандеровна</t>
  </si>
  <si>
    <t xml:space="preserve">Кузнецов </t>
  </si>
  <si>
    <t>Липатов</t>
  </si>
  <si>
    <t>Босова</t>
  </si>
  <si>
    <t>Петрухин</t>
  </si>
  <si>
    <t>Харисович</t>
  </si>
  <si>
    <t>Канаев</t>
  </si>
  <si>
    <t xml:space="preserve">Петровский </t>
  </si>
  <si>
    <t>Авдеенков</t>
  </si>
  <si>
    <t>Бакланов</t>
  </si>
  <si>
    <t>Суворова</t>
  </si>
  <si>
    <t>Анжелина</t>
  </si>
  <si>
    <t>Шарипова</t>
  </si>
  <si>
    <t>Фокеев</t>
  </si>
  <si>
    <t>Ларионов</t>
  </si>
  <si>
    <t>Шунин</t>
  </si>
  <si>
    <t>Зарипов Марат Рифхатович</t>
  </si>
  <si>
    <t xml:space="preserve">Багрянский </t>
  </si>
  <si>
    <t xml:space="preserve">Лев </t>
  </si>
  <si>
    <t xml:space="preserve">Хабаров </t>
  </si>
  <si>
    <t>Пуртов</t>
  </si>
  <si>
    <t xml:space="preserve">Багрянская </t>
  </si>
  <si>
    <t xml:space="preserve">Устина </t>
  </si>
  <si>
    <t xml:space="preserve">Туранова </t>
  </si>
  <si>
    <t xml:space="preserve">Дарина </t>
  </si>
  <si>
    <t>Гататдинов</t>
  </si>
  <si>
    <t xml:space="preserve">Вахрамеев </t>
  </si>
  <si>
    <t>Бурганович</t>
  </si>
  <si>
    <t xml:space="preserve">Нигматуллин </t>
  </si>
  <si>
    <t>Анар</t>
  </si>
  <si>
    <t>Копьев</t>
  </si>
  <si>
    <t>Кабатьева</t>
  </si>
  <si>
    <t>Верин</t>
  </si>
  <si>
    <t xml:space="preserve">Анисимов </t>
  </si>
  <si>
    <t>Насыхова</t>
  </si>
  <si>
    <t xml:space="preserve">Фазлыев </t>
  </si>
  <si>
    <t>Кузина Наталья Владимировна</t>
  </si>
  <si>
    <t>Ахметшин</t>
  </si>
  <si>
    <t>Ризван</t>
  </si>
  <si>
    <t>Пронина</t>
  </si>
  <si>
    <t xml:space="preserve">Салахов </t>
  </si>
  <si>
    <t xml:space="preserve">Инсаф </t>
  </si>
  <si>
    <t xml:space="preserve">Абдуллова </t>
  </si>
  <si>
    <t>Макаршина</t>
  </si>
  <si>
    <t>Лукова</t>
  </si>
  <si>
    <t>Олеся</t>
  </si>
  <si>
    <t>Посохов</t>
  </si>
  <si>
    <t>Валерий</t>
  </si>
  <si>
    <t>Ростиславович</t>
  </si>
  <si>
    <t>Хитов</t>
  </si>
  <si>
    <t>Фаина</t>
  </si>
  <si>
    <t>МБОУ «Татарско-Танаевская СОШ имени Афзала Шамова» ЗМР РТ</t>
  </si>
  <si>
    <t>Валиуллина Фания Гаптрашитовна</t>
  </si>
  <si>
    <t xml:space="preserve">Хисамеева  </t>
  </si>
  <si>
    <t>Константинов</t>
  </si>
  <si>
    <t>Фалина</t>
  </si>
  <si>
    <t>Романовна</t>
  </si>
  <si>
    <t>Ильхам</t>
  </si>
  <si>
    <t>Максудова</t>
  </si>
  <si>
    <t xml:space="preserve">Иванов </t>
  </si>
  <si>
    <t>Синчугов</t>
  </si>
  <si>
    <t>МБОУ «Васильевская СОШ №3 ЗМР РТ»</t>
  </si>
  <si>
    <t>Кравцов</t>
  </si>
  <si>
    <t>Бахметова Гульфия Наилевна</t>
  </si>
  <si>
    <t>МБОУ "Нурлатская СОШ ЗМР РТ"</t>
  </si>
  <si>
    <t>Адиятуллин</t>
  </si>
  <si>
    <t>Саттарова Алсу Шафиковна</t>
  </si>
  <si>
    <t>Закариев</t>
  </si>
  <si>
    <t>Савельев Виктор Алексеевич</t>
  </si>
  <si>
    <t xml:space="preserve">Полушин </t>
  </si>
  <si>
    <t>МБОУ "Лицей №14"</t>
  </si>
  <si>
    <t>Багаутдинова</t>
  </si>
  <si>
    <t>Аликович</t>
  </si>
  <si>
    <t>Низамеев</t>
  </si>
  <si>
    <t>Рафаелевич</t>
  </si>
  <si>
    <t xml:space="preserve">Матвеева </t>
  </si>
  <si>
    <t xml:space="preserve">Маргарита </t>
  </si>
  <si>
    <t>Корольков</t>
  </si>
  <si>
    <t xml:space="preserve">Назаров </t>
  </si>
  <si>
    <t>Корнилов</t>
  </si>
  <si>
    <t xml:space="preserve">Даниил </t>
  </si>
  <si>
    <t>Магницкий</t>
  </si>
  <si>
    <t>Коротков</t>
  </si>
  <si>
    <t>МБОУ  «СОШ №4 ЗМР РТ»</t>
  </si>
  <si>
    <t>Фаррухшина</t>
  </si>
  <si>
    <t>Танзиля</t>
  </si>
  <si>
    <t>МБОУ «Гимназия №5» ЗМР РТ</t>
  </si>
  <si>
    <t>Владлена</t>
  </si>
  <si>
    <t>Гинанов</t>
  </si>
  <si>
    <t>Устинова</t>
  </si>
  <si>
    <t xml:space="preserve">Огнев </t>
  </si>
  <si>
    <t xml:space="preserve">Галеев </t>
  </si>
  <si>
    <t>Свиридов</t>
  </si>
  <si>
    <t>Максимова</t>
  </si>
  <si>
    <t>Ибраева</t>
  </si>
  <si>
    <t>Раушанович</t>
  </si>
  <si>
    <t>Зеленодольсий</t>
  </si>
  <si>
    <t>МБОУ"Берлибашская основная общеобразовательная школа Кайбицкого муниципального района Республики Татарстан"</t>
  </si>
  <si>
    <t>Лазарев Сергей Владимирович</t>
  </si>
  <si>
    <t>МБОУ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</si>
  <si>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Барабанова</t>
  </si>
  <si>
    <t>Николаева Наталья Стапановна</t>
  </si>
  <si>
    <t>Муниципальное бюджетное общеобразовательное учреждение «Старочечкабская основная общеобразовательная школа Кайбицкого муниципального района Республики Татарстан»</t>
  </si>
  <si>
    <t>Баязит</t>
  </si>
  <si>
    <t>Хасанов Айдар Абдулхакович</t>
  </si>
  <si>
    <t>МБОУ"Кулангинская основная общеобразовательная школа Кайбицкого муниципального района РТ"</t>
  </si>
  <si>
    <t>Ярцев</t>
  </si>
  <si>
    <t>Зиганшина Зиля Хисматовна</t>
  </si>
  <si>
    <t>МБОУ "Большекайбицкая средняя общеобразовательная школа Кайбицкого муниципального района Республики Татарстан"</t>
  </si>
  <si>
    <t>Аделия</t>
  </si>
  <si>
    <t>Рушановна</t>
  </si>
  <si>
    <t>8 Б</t>
  </si>
  <si>
    <t>Замалова Алсу Харисовна</t>
  </si>
  <si>
    <t xml:space="preserve">Гаттаров  </t>
  </si>
  <si>
    <t>Митрошкин</t>
  </si>
  <si>
    <t>Ильсур</t>
  </si>
  <si>
    <t>11 А</t>
  </si>
  <si>
    <t>Замалова Алсу Хамзовна</t>
  </si>
  <si>
    <t>Гаттарова</t>
  </si>
  <si>
    <t>Камско-Устьинский</t>
  </si>
  <si>
    <t>МБОУ «Камскоустьинская средняя общеобразовательная школа" Камск-Устьинского муниципального района Республики Татарстан</t>
  </si>
  <si>
    <t>Давлетшина Гульнур Назировна</t>
  </si>
  <si>
    <t>МБОУ «Камско-Устьинская татарская средняя общеобразовательная школа" Камск-Устьинского муниципального района Республики Татарстан</t>
  </si>
  <si>
    <t>Галиханов</t>
  </si>
  <si>
    <t>Мунирович</t>
  </si>
  <si>
    <t>Рафикова Райса Калимулловна</t>
  </si>
  <si>
    <t>МБОУ «Старо-Казеевская средняя общеобразовательная школа" Камск-Устьинского муниципального района Республики Татарстан</t>
  </si>
  <si>
    <t>Нуруллина</t>
  </si>
  <si>
    <t>Саидовна</t>
  </si>
  <si>
    <t>Габидуллин Ильяс Исмагилович</t>
  </si>
  <si>
    <t>МБОУ «Затонская средняя общеобразовательная школа имени В.П. Муравьёва" Камско-Устьинского муниципального района Республики Татарстан</t>
  </si>
  <si>
    <t>Гарифуллина Гульнара Зуфаровна</t>
  </si>
  <si>
    <t>МБОУ «Большекляринская средняя общеобразовательная школа" Камск-Устьинского муниципального района Республики Татарстан</t>
  </si>
  <si>
    <t>Нигматуллин</t>
  </si>
  <si>
    <t>Дилюс</t>
  </si>
  <si>
    <t>Гараева Сакина Рауфповна</t>
  </si>
  <si>
    <t>МБОУ «Кирельская основная общеобразовательная школа" Камск-Устьинского муниципального района Республики Татарстан</t>
  </si>
  <si>
    <t>Венера</t>
  </si>
  <si>
    <t>Ханифовна</t>
  </si>
  <si>
    <t>Каримуллин Азат Рауфович</t>
  </si>
  <si>
    <t>Ложкина</t>
  </si>
  <si>
    <t>Федулов</t>
  </si>
  <si>
    <t>МБОУ «Теньковская средняя общеобразовательная школа" Камско-Устьинского муниципального района Республики Татарстан</t>
  </si>
  <si>
    <t>Абулханов</t>
  </si>
  <si>
    <t>Акутин Виктор Михайлович</t>
  </si>
  <si>
    <t>МБОУ «Рудницкая средняя общеобразовательная школа" Камск-Устьинского муниципального района Республики Татарстан</t>
  </si>
  <si>
    <t>Бурцева Марина Александровна</t>
  </si>
  <si>
    <t>Зиганшина</t>
  </si>
  <si>
    <t>Гулия</t>
  </si>
  <si>
    <t>МБОУ «Камско-Устьинская татарская средняя общеобразовательная школа" Камско-Устьинского муниципального района Республики Татарстан</t>
  </si>
  <si>
    <t>МБОУ «Камскоустьинская средняя общеобразовательная школа" Камско-Устьинского муниципального района Республики Татарстан</t>
  </si>
  <si>
    <t>Натёкин</t>
  </si>
  <si>
    <t>Равилов</t>
  </si>
  <si>
    <t>Липатова</t>
  </si>
  <si>
    <t>Гареев</t>
  </si>
  <si>
    <t>МБОУ «Камско- Устьинская татарская средняя общеобразовательная школа" Камск-Устьинского муниципального района Республики Татарстан</t>
  </si>
  <si>
    <t>Зайнуллина</t>
  </si>
  <si>
    <t>Илина</t>
  </si>
  <si>
    <t>МБОУ «Теньковская средняя общеобразовательная школа" Камск-Устьинского муниципального района Республики Татарстан</t>
  </si>
  <si>
    <t xml:space="preserve">Кукморский </t>
  </si>
  <si>
    <t>Муниципальное бюджетное общеобразовательное учреждение "Лельвижская средняя школа" Кукморского муниципального района Республики Татарстан</t>
  </si>
  <si>
    <t xml:space="preserve">Демьянова </t>
  </si>
  <si>
    <t>участ.</t>
  </si>
  <si>
    <t>Мухин Дмитрий Сергеевич</t>
  </si>
  <si>
    <t>Муниципальное бюджетное общеобразовательное учреждение «Многопрофильный лицей им. А.М.Булатова п.г.т. Кукмор " Кукморского муниципального района  Республики Татарстан</t>
  </si>
  <si>
    <t>Гаджиев</t>
  </si>
  <si>
    <t>Габилевич</t>
  </si>
  <si>
    <t>Маняпов Алмаз Галимзянович</t>
  </si>
  <si>
    <t>Муниципальное бюджетное общеобразовательное учреждение "Средняя общеобразовательная школа им.С.А.Ахтямова с. Манзарас" Кукморского муниципального района  Республики Татарстан</t>
  </si>
  <si>
    <t>Хабибрахманов Ильдар Аминович</t>
  </si>
  <si>
    <t>Муниципальное бюджетное общеобразовательное учреждение "Средняя общеобразовательная школа им. С.А.Ахтямова с. Манзарас" Кукморского муниципального района  Республики Татарстан</t>
  </si>
  <si>
    <t xml:space="preserve"> муниципальное бюджетное общеобразовательное учреждение "Сардекбашская средняя школа им.Г.Г.Гарифуллина" Кукморского муниципального района Республики Татарстан</t>
  </si>
  <si>
    <t>Гарипов Талгат Расимович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</si>
  <si>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</si>
  <si>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Ярмухаметов</t>
  </si>
  <si>
    <t>Шаукат</t>
  </si>
  <si>
    <t>Шарипов Зульфат Фаритович</t>
  </si>
  <si>
    <t>муниципальное бюджетное образовательное учреждение "Кукморская средняя школа №4" Кукморского муниципального района  Республики Татарстан</t>
  </si>
  <si>
    <t>Альмира</t>
  </si>
  <si>
    <t>Степанов Петр Георгиевич</t>
  </si>
  <si>
    <t>Муниципальное бюджетное общеобразовательное учреждение "Гимназия №1 имени Ч.Т.Айтматова п.г.т. Кукмор" Кукморского муниципального района  Республики Татарстан</t>
  </si>
  <si>
    <t>Саттаров</t>
  </si>
  <si>
    <t>Хайруллин Ильнар рафкатович</t>
  </si>
  <si>
    <t>Кукморский</t>
  </si>
  <si>
    <t>Муниципальное  бюджетное общеобразовательное учреждение "Лельвижская средняя школа" Кукморского муниципального района Республики Татарстан</t>
  </si>
  <si>
    <t>Муниципальное  бюджетное общеобразовательное учреждение «Многопрофильный лицей им. А.М.Булатова п.г.т. Кукмор " Кукморского муниципального района  Республики Татарстан</t>
  </si>
  <si>
    <t>Рашат</t>
  </si>
  <si>
    <t>Ревдарович</t>
  </si>
  <si>
    <t>побед.</t>
  </si>
  <si>
    <t>Хайруллин Ильнар Рафкатович</t>
  </si>
  <si>
    <t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</si>
  <si>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Федоров</t>
  </si>
  <si>
    <t>Родион</t>
  </si>
  <si>
    <t>Федоров Александр Витальевич</t>
  </si>
  <si>
    <t>Муниципальное  бюджетное общеобразовательное учреждение "Яныльская средняя школа" Кукморского муниципального района Республики Татарстан</t>
  </si>
  <si>
    <t>Мухарлямова Гульнара Маратовна</t>
  </si>
  <si>
    <t>Муниципальное  бюджетное общеобразовательное учреждение «Туембашская основная школа   " Кукморского муниципального района  Республики Татарстан</t>
  </si>
  <si>
    <t xml:space="preserve">Гарафиев </t>
  </si>
  <si>
    <t>Райнурович</t>
  </si>
  <si>
    <t>Рахимуллина Фаина Шакировна</t>
  </si>
  <si>
    <t>муниципальное бюджетное общеобразовательное учреждение "Средняя общеобразовательная школа им. Н.А.Самигуллина с.Маскара" Кукморского муниципального района Республики Татарстан</t>
  </si>
  <si>
    <t xml:space="preserve">Гимадиева  </t>
  </si>
  <si>
    <t>Габдулловна</t>
  </si>
  <si>
    <t>Хасанзянова Лейля Альфритовна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</si>
  <si>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</si>
  <si>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Ярмухаметов Ильшат Минневакилович</t>
  </si>
  <si>
    <t>Муниципальное бюджетное общеобразовательное учреждение "Средняя общеобразовательная школа им. Г.Г.Гарифуллина с.Ядыгерь" Кукморского муниципального района Республики Татарстан</t>
  </si>
  <si>
    <t>Шарафиева Резеда Рифхатовна</t>
  </si>
  <si>
    <t xml:space="preserve">Сагъдиев </t>
  </si>
  <si>
    <t xml:space="preserve"> Ирек</t>
  </si>
  <si>
    <t>Муниципальное бюджетное общеобразовательное учреждение «Средняя общеобразовательная школа села Нижний Искубаш " Кукморского муниципального района  Республики Татарстан</t>
  </si>
  <si>
    <t>Муллахметов Илнур Магсумович</t>
  </si>
  <si>
    <t xml:space="preserve">Зайнуллин </t>
  </si>
  <si>
    <t>Юзмухаметов Нур Рамазанович</t>
  </si>
  <si>
    <t>Муниципальное бюджетное общеобразовательное учреждение «Гимназия №1 имени Ч.Т.Айтматова п.г.т. Кукмор " Кукморского муниципального района  Республики Татарстан</t>
  </si>
  <si>
    <t>Муниципальное бюджетное общеобразовательное учреждение "ООШ им.Фасиля Ахметова с. Каркаусь" Кукморского муниципального района  Республики Татарстан</t>
  </si>
  <si>
    <t xml:space="preserve">Мингалиев </t>
  </si>
  <si>
    <t>Ахметзянов Ильгиз Агмалович</t>
  </si>
  <si>
    <t>Виссарионов</t>
  </si>
  <si>
    <t>Виталиевич</t>
  </si>
  <si>
    <t xml:space="preserve">Бардашова </t>
  </si>
  <si>
    <t xml:space="preserve">Файзрахманов </t>
  </si>
  <si>
    <t>Муниципальное бюджетное общеобразовательное учреждение «Средняя общеобразовательная школа им. С.А.Ахтямова  с. Манзарас " Кукморского муниципального района  Республики Татарстан</t>
  </si>
  <si>
    <t>Сафарова</t>
  </si>
  <si>
    <t xml:space="preserve">призер </t>
  </si>
  <si>
    <t>Муниципальное бюджетное общеобразовательное учреждение "Большекукморская средняя школа" Кукморского муниципального района  Республики Татарстан</t>
  </si>
  <si>
    <t>Шавкатович</t>
  </si>
  <si>
    <t>Нигматуллин Рамиль Наилович</t>
  </si>
  <si>
    <t>Манапов</t>
  </si>
  <si>
    <t>Вальмир</t>
  </si>
  <si>
    <t>Муниципальное бюджетное общеобразовательное учреждение "Почкучукская средняя школа"  Кукморского муниципального района  Республики Татарстан</t>
  </si>
  <si>
    <t>Музафаров Сергей Николаевич</t>
  </si>
  <si>
    <t xml:space="preserve">Анвар </t>
  </si>
  <si>
    <t>Муниципальное 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</si>
  <si>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Мубараков</t>
  </si>
  <si>
    <t>Хисамиев Альфред Мунавирович</t>
  </si>
  <si>
    <t>Муниципальное бюджетное общеобразовательное учреждение "Мамаширская средняя школа" Кукморского муниципального района  Республики Татарстан</t>
  </si>
  <si>
    <t>Нигматуллина Альфия Миннехарисовна</t>
  </si>
  <si>
    <t>Лаишевский</t>
  </si>
  <si>
    <t>Муниципальное бюджетное общеобразовательное учреждение Среднедевятовская средняя общеобразовательная школа</t>
  </si>
  <si>
    <t>Тряева Елизавета Владимировна</t>
  </si>
  <si>
    <t>МБОУ "Большекабанская СОШ"</t>
  </si>
  <si>
    <t>Новячкин Алексей Николаевич</t>
  </si>
  <si>
    <t>МБОУ "Габишевская СОШ им. М.А.Гареева" Лаишевского муниципального района РТ</t>
  </si>
  <si>
    <t>Гюласарян</t>
  </si>
  <si>
    <t>Арменовна</t>
  </si>
  <si>
    <t>16.05.2005 г.</t>
  </si>
  <si>
    <t>Хачиров Владимир Зурабович</t>
  </si>
  <si>
    <t>Исломов</t>
  </si>
  <si>
    <t>Икром</t>
  </si>
  <si>
    <t>Айнидинович</t>
  </si>
  <si>
    <t>Кахраман</t>
  </si>
  <si>
    <t>Исмаиловна</t>
  </si>
  <si>
    <t>МБОУ "Нармонская средняя общеобразовательная  школа"Лаишевского муниципального района РТ</t>
  </si>
  <si>
    <t>Гафиятов</t>
  </si>
  <si>
    <t>Гарипова Гульнур Евгеньевна</t>
  </si>
  <si>
    <t>МБОУ ЛСОШ №2 имени Героя Советского Союза Б.К.Кузнецова</t>
  </si>
  <si>
    <t>Ватагина</t>
  </si>
  <si>
    <t>Кулакова Тазкиря Галлямовна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</si>
  <si>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</si>
  <si>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Мизецкая</t>
  </si>
  <si>
    <t>Толокнова В.Г.</t>
  </si>
  <si>
    <t>МБОУ "Столбищенская общеобразовательная школа"</t>
  </si>
  <si>
    <t>Гаврилов</t>
  </si>
  <si>
    <t>Редькина Тамара Германовна</t>
  </si>
  <si>
    <t>МБОУ ЛСОШ № 2 имени Героя Советского Союза Б.К.Кузнецова</t>
  </si>
  <si>
    <t xml:space="preserve">Тягущев </t>
  </si>
  <si>
    <t>Шошов</t>
  </si>
  <si>
    <t>Иванови</t>
  </si>
  <si>
    <t>Кореев Павел Владимирович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</si>
  <si>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</si>
  <si>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>Соколова Лидия Анатольевна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</si>
  <si>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t>
  </si>
  <si>
    <t>Мухаметзянова</t>
  </si>
  <si>
    <t>Вильдановна</t>
  </si>
  <si>
    <t>Исмагилова Наиля Дамировна</t>
  </si>
  <si>
    <t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Татрастан </t>
  </si>
  <si>
    <t>МБОУ "Столбищенская общеобразовательная школа имени Героя Советского Союза Алексея Петровича Малышева"</t>
  </si>
  <si>
    <t>Клопов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</si>
  <si>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</si>
  <si>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Талдина Г.И.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</si>
  <si>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</si>
  <si>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</si>
  <si>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Сагитов Алек Рафикович</t>
  </si>
  <si>
    <t>МБОУ ЛСОШ № 2 имени  Героя Советского Союза Б.К.Кузнецова</t>
  </si>
  <si>
    <t>Прянишникова</t>
  </si>
  <si>
    <t>Мартьянов</t>
  </si>
  <si>
    <t>Григорий</t>
  </si>
  <si>
    <t xml:space="preserve">Лаишевский район 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</si>
  <si>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</si>
  <si>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 xml:space="preserve">Дубынина </t>
  </si>
  <si>
    <t xml:space="preserve">Олеся </t>
  </si>
  <si>
    <t xml:space="preserve">жен </t>
  </si>
  <si>
    <t>Мехмет</t>
  </si>
  <si>
    <t>Исмаилович</t>
  </si>
  <si>
    <t>Хачиров Влвдимир Зурабович</t>
  </si>
  <si>
    <t>Сучков</t>
  </si>
  <si>
    <t>Хабибуллина Дильбар Агзамовна</t>
  </si>
  <si>
    <t>Дементьева</t>
  </si>
  <si>
    <t>Егоровна</t>
  </si>
  <si>
    <t>Герфанов</t>
  </si>
  <si>
    <t>Гимназия №1</t>
  </si>
  <si>
    <t>Слюняева</t>
  </si>
  <si>
    <t>Лаишевский район</t>
  </si>
  <si>
    <t>Никитина</t>
  </si>
  <si>
    <t>МБОУ ЛСОШ№ 2 имени Героя Советского Союза Б.К.Кузнецова</t>
  </si>
  <si>
    <t>Тамерлан</t>
  </si>
  <si>
    <t>Панаев</t>
  </si>
  <si>
    <t>Сёмин</t>
  </si>
  <si>
    <t>МБОУ "ЛСОШ №2 имени Героя Советского Союза Б.К.Кузнецова"</t>
  </si>
  <si>
    <t>Лениногорский</t>
  </si>
  <si>
    <t>МБОУ "СОШ №5 г.Лениногорска" МО "Лениногорский муниципальный район" РТ</t>
  </si>
  <si>
    <t>Малова</t>
  </si>
  <si>
    <t>Кира</t>
  </si>
  <si>
    <t>Муравцева Наталья Дмитриевна</t>
  </si>
  <si>
    <t>Перовская</t>
  </si>
  <si>
    <t>МБОУ "Старописьмянская ООШ" МО "Лениногорский муниципальный район" РТ</t>
  </si>
  <si>
    <t>Тухватуллин</t>
  </si>
  <si>
    <t>Богданова Надежда Ивановна</t>
  </si>
  <si>
    <t>МБОУ "СОШ №2 г.Лениногорска" МО "Лениногорский муниципальный район" РТ</t>
  </si>
  <si>
    <t>Глухарев</t>
  </si>
  <si>
    <t>Врублевская Стелла Леонидовна</t>
  </si>
  <si>
    <t>МБОУ "Лицей №12 г.Лениногорска" МО "Лениногорский муниципальный район" РТ</t>
  </si>
  <si>
    <t>Краснова Татьяна Рамильевна</t>
  </si>
  <si>
    <t>МБОУ "СОШ №7 г.Лениногорска" МО "Лениногорский муниципальный район" РТ</t>
  </si>
  <si>
    <t>Мальковская Нина Григорьвна</t>
  </si>
  <si>
    <t>Антонова</t>
  </si>
  <si>
    <t>МБОУ "Шугуровская СОШ им.В.П.Чкалова" МО "Лениногорский муниципальный район" РТ</t>
  </si>
  <si>
    <t>Бадертдинов</t>
  </si>
  <si>
    <t>Фархетдинова Римма Рафаэловна</t>
  </si>
  <si>
    <t>МБОУ "Тимяшевская СОШ" МО "Лениногорский муниципальный район" РТ</t>
  </si>
  <si>
    <t>Загретдинов</t>
  </si>
  <si>
    <t>Станюкова Гульшат Якуповна</t>
  </si>
  <si>
    <t>Фазуллина</t>
  </si>
  <si>
    <t>Римма</t>
  </si>
  <si>
    <t>25.01.2005.</t>
  </si>
  <si>
    <t>МБОУ "Урдалинская ООШ" МО "Лениногорский муниципальный район" РТ</t>
  </si>
  <si>
    <t>Файзетдинов</t>
  </si>
  <si>
    <t>Канавалова Альфия Габдулхаковна</t>
  </si>
  <si>
    <t>МБОУ "СОШ №8 г.Лениногорска" МО "Лениногорский муниципальный район" РТ</t>
  </si>
  <si>
    <t xml:space="preserve">Шестакова      </t>
  </si>
  <si>
    <t>Кашипова Заря Даисовна</t>
  </si>
  <si>
    <t>МБОУ "Подлесная ООШ" МО "Лениногорский муниципальный район" РТ</t>
  </si>
  <si>
    <t xml:space="preserve">Ячин </t>
  </si>
  <si>
    <t xml:space="preserve"> Вячеславович</t>
  </si>
  <si>
    <t xml:space="preserve">  24.12.2004</t>
  </si>
  <si>
    <t>Малова Ирина Васильевна</t>
  </si>
  <si>
    <t>МБОУ "Гимназия №11 Г.Лениногорска" МО "Лениногорский муниципальный район</t>
  </si>
  <si>
    <t>Рудольф</t>
  </si>
  <si>
    <t>Галиуллина Фануза Хоснелхаматовна</t>
  </si>
  <si>
    <t>МБОУ "Федотовская ООШ" МО "Лениногорский муниципальный район" РТ</t>
  </si>
  <si>
    <t xml:space="preserve">Ильдебенев </t>
  </si>
  <si>
    <t>Карпова  Наталия Владимировна</t>
  </si>
  <si>
    <t>МБОУ "СОШ №3 г.Лениногорска" МО "Лениногорский муниципальный район" РТ</t>
  </si>
  <si>
    <t xml:space="preserve">Лукьянова </t>
  </si>
  <si>
    <t>Нуриева Сагидя
Талиповна</t>
  </si>
  <si>
    <t>МБОУ "СОШ №4 г.Лениногорска" МО "Лениногорский муниципальный район" РТ</t>
  </si>
  <si>
    <t>Сабитова</t>
  </si>
  <si>
    <t>Лола</t>
  </si>
  <si>
    <t>Кулигина Надежда Степановна</t>
  </si>
  <si>
    <t>Хамзина</t>
  </si>
  <si>
    <t>Ривгатовна</t>
  </si>
  <si>
    <t>МБОУ "СОШ №10 г.Лениногорска" МО "Лениногорский муниципальный район" РТ</t>
  </si>
  <si>
    <t>Шагвалиева</t>
  </si>
  <si>
    <t>Самира</t>
  </si>
  <si>
    <t>Недёркин Юрий Николаевич</t>
  </si>
  <si>
    <t>МБОУ "СОШ №6 г.Лениногорска" МО "Лениногорский муниципальный район" РТ</t>
  </si>
  <si>
    <t>Рифович</t>
  </si>
  <si>
    <t>Циберкина Татьяна Николаевна</t>
  </si>
  <si>
    <t xml:space="preserve">Шайхутдинова </t>
  </si>
  <si>
    <t>Габидуллина</t>
  </si>
  <si>
    <t xml:space="preserve">Виноградов  </t>
  </si>
  <si>
    <t>Колсанов</t>
  </si>
  <si>
    <t>Полянская Наталья Александровна</t>
  </si>
  <si>
    <t xml:space="preserve">Богдан </t>
  </si>
  <si>
    <t>Мальковская нина Григорьевна</t>
  </si>
  <si>
    <t>Бадрутдинов</t>
  </si>
  <si>
    <t>Галибек</t>
  </si>
  <si>
    <t>Халилович</t>
  </si>
  <si>
    <t>Хасмухаметов Айрат Фаузатович</t>
  </si>
  <si>
    <t>Ефарова</t>
  </si>
  <si>
    <t>Камзин</t>
  </si>
  <si>
    <t>МБОУ "Старо-Иштерякская ООШ" МО "Лениногорский муниципальный район" РТ</t>
  </si>
  <si>
    <t>Кудратова</t>
  </si>
  <si>
    <t>Хакимов Гамир Гайсинович</t>
  </si>
  <si>
    <t>Хафиз</t>
  </si>
  <si>
    <t>Алижанович</t>
  </si>
  <si>
    <t>Рахманина Наталья Александровна</t>
  </si>
  <si>
    <t>МБОУ "Куакбашская ООШ" МО "Лениногорский муниципальный район" РТ</t>
  </si>
  <si>
    <t>Минегулова</t>
  </si>
  <si>
    <t> Ляля</t>
  </si>
  <si>
    <t>Насырова Фарида Галиевна</t>
  </si>
  <si>
    <t>МБОУ "Ново-Сережкинская ООШ" МО "Лениногорский муниципальный район" РТ</t>
  </si>
  <si>
    <t>Мурзин</t>
  </si>
  <si>
    <t>Кузьмина Марина Григорьевна</t>
  </si>
  <si>
    <t xml:space="preserve">Нуритдинов     </t>
  </si>
  <si>
    <t>Фазыловна</t>
  </si>
  <si>
    <t xml:space="preserve">Шафигуллин </t>
  </si>
  <si>
    <t>Шафикова</t>
  </si>
  <si>
    <t>Шаяхметов</t>
  </si>
  <si>
    <t>Ренас</t>
  </si>
  <si>
    <t>Вечкитова</t>
  </si>
  <si>
    <t>Наговицына Любовь Викторовна</t>
  </si>
  <si>
    <t>Файрузов</t>
  </si>
  <si>
    <t>Вегера</t>
  </si>
  <si>
    <t>Чатуров</t>
  </si>
  <si>
    <t>Шигапова</t>
  </si>
  <si>
    <t>МБОУ "Нижнечершилинская ООШ" МО "Лениногорский муниципальный район" РТ</t>
  </si>
  <si>
    <t>Камалтдинова</t>
  </si>
  <si>
    <t>Хасаншина Дилюза Масгутовна</t>
  </si>
  <si>
    <t>МБОУ "Зеленорощинская СОШ им.Горького" МО "Лениногорский муниципальный район" РТ</t>
  </si>
  <si>
    <t>Инзиль</t>
  </si>
  <si>
    <t>Ризванов Замил Гадилович</t>
  </si>
  <si>
    <t>Димиева</t>
  </si>
  <si>
    <t>Аскаров</t>
  </si>
  <si>
    <t>Рамис </t>
  </si>
  <si>
    <t>Ренадович</t>
  </si>
  <si>
    <t xml:space="preserve">Зайцев </t>
  </si>
  <si>
    <t>Шайдуллин</t>
  </si>
  <si>
    <t>Ильхан</t>
  </si>
  <si>
    <t xml:space="preserve">Мордачев </t>
  </si>
  <si>
    <t>Халиков Ленар Зявдатович</t>
  </si>
  <si>
    <t>Аздравин</t>
  </si>
  <si>
    <t>Дибаев</t>
  </si>
  <si>
    <t>Антонова Наталья Александровна</t>
  </si>
  <si>
    <t>Вильданова Рамзия Шагитовна</t>
  </si>
  <si>
    <t>Литвинова</t>
  </si>
  <si>
    <t>Веретенникова Светлана Владимировна</t>
  </si>
  <si>
    <t>Фархетдинов</t>
  </si>
  <si>
    <t>Леушин</t>
  </si>
  <si>
    <t>Акифзаде</t>
  </si>
  <si>
    <t>Керим оглы</t>
  </si>
  <si>
    <t xml:space="preserve">Султанов </t>
  </si>
  <si>
    <t>Илиясовна</t>
  </si>
  <si>
    <t>Гаязова</t>
  </si>
  <si>
    <t xml:space="preserve">Шайдуллина    </t>
  </si>
  <si>
    <t>Минахметов</t>
  </si>
  <si>
    <t>Криворотов</t>
  </si>
  <si>
    <t xml:space="preserve">Веретенников </t>
  </si>
  <si>
    <t>Карлушин</t>
  </si>
  <si>
    <t>Ахметзакиев</t>
  </si>
  <si>
    <t>Лукманова</t>
  </si>
  <si>
    <t>Алексеев Илья Петрович</t>
  </si>
  <si>
    <t>Анисимова</t>
  </si>
  <si>
    <t xml:space="preserve">Ильдаровна  </t>
  </si>
  <si>
    <t>Сиразутдинов</t>
  </si>
  <si>
    <t>Якупова</t>
  </si>
  <si>
    <t>Гилязев</t>
  </si>
  <si>
    <t>Назимович</t>
  </si>
  <si>
    <t>Койносов</t>
  </si>
  <si>
    <t xml:space="preserve">Абросимова    </t>
  </si>
  <si>
    <t>Алёна</t>
  </si>
  <si>
    <t>Горынцев</t>
  </si>
  <si>
    <t xml:space="preserve">Владимирович  </t>
  </si>
  <si>
    <t>Мамадышский</t>
  </si>
  <si>
    <t>Муниципальное бюджетное общеобразовательное учреждение "Олуязский лицей" Мамадышского муниципального района Республики Татарстан</t>
  </si>
  <si>
    <t>Мурзина</t>
  </si>
  <si>
    <t>Зульфатовна</t>
  </si>
  <si>
    <t xml:space="preserve">победитель </t>
  </si>
  <si>
    <t xml:space="preserve">Мурзин Зульфат Хатипович </t>
  </si>
  <si>
    <t>Муниципальное бюджетное общеобразовательное учреждение
«Средняя общеобразовательная школа № 3 города Мамадыш»
Мамадышского муниципального района Республики Татарстан</t>
  </si>
  <si>
    <t>Пантина</t>
  </si>
  <si>
    <t xml:space="preserve">Гайфулина Ляйсана Зиннуровна </t>
  </si>
  <si>
    <t>Муниципальное бюджетное общеобразовательное учреждение«Средняя общеобразовательная школа № 1 города Мамадыш»Мамадышского муниципального района Республики Татарстан</t>
  </si>
  <si>
    <t xml:space="preserve">Насибуллин  Ильнур Магсумович </t>
  </si>
  <si>
    <t>Муниципальное бюджетное общеобразовательное учреждение «Куюк-Ерыксинская средняя общеобразовательная школа»Мамадышского муниципального района Республики Татарстан</t>
  </si>
  <si>
    <t>Энже</t>
  </si>
  <si>
    <t xml:space="preserve">Хасаншин Нияз Зульфатович </t>
  </si>
  <si>
    <t>Муниципальное бюджетное общеобразовательное учреждение "Лицей №2 им.ак. К.А. Валиева г.Мамадыш" Мамадышского муниципального района Республики Татарстан</t>
  </si>
  <si>
    <t xml:space="preserve"> Айназ </t>
  </si>
  <si>
    <t xml:space="preserve">Сафин Айрат Миннегалиевич </t>
  </si>
  <si>
    <t>Муниципальное бюджетное общеобразовательное учреждение "Зюринская средняя общеобразовательная школа" Мамадышского муниципального района Республики Татарстан</t>
  </si>
  <si>
    <t xml:space="preserve">Гаврилова Надежда Михайловна </t>
  </si>
  <si>
    <t xml:space="preserve"> Аяз </t>
  </si>
  <si>
    <t>Замилова</t>
  </si>
  <si>
    <t>Зельфировна</t>
  </si>
  <si>
    <t>Муниципальное бюджетное общеобразовательное учреждение "Средняя общеобразовательная школа №4 города Мамадыш" Мамадышского муниципального района Республики Татарстан</t>
  </si>
  <si>
    <t>Гаянова</t>
  </si>
  <si>
    <t>Шамсутдиновна</t>
  </si>
  <si>
    <t xml:space="preserve">Гайнулина Надежда  Михайловна </t>
  </si>
  <si>
    <t>Муниципальное бюджетное общеобразовательное учреждение«Средняя общеобразовательная школа № 3 города Мамадыш»Мамадышского муниципального района Республики Татарстан</t>
  </si>
  <si>
    <t>Зинкина</t>
  </si>
  <si>
    <t>Миннахметова</t>
  </si>
  <si>
    <t>Раифовна</t>
  </si>
  <si>
    <t>Дехканов</t>
  </si>
  <si>
    <t>Улмасбаеич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</si>
  <si>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</si>
  <si>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Щербенёв</t>
  </si>
  <si>
    <t>Муниципальное бюджетное общеобразовательное учреждение "Нижнеошминская  средняя общеобразовательная школа" Мамадышского муниципального района Республики Татарстан</t>
  </si>
  <si>
    <t>Габдуллин</t>
  </si>
  <si>
    <t xml:space="preserve"> Ильсаф </t>
  </si>
  <si>
    <t>Халитович</t>
  </si>
  <si>
    <t xml:space="preserve">Миннахметов Ринат Равилевич </t>
  </si>
  <si>
    <t>Гильмутдинова</t>
  </si>
  <si>
    <t xml:space="preserve">Мамадышский </t>
  </si>
  <si>
    <t xml:space="preserve"> Зульфат</t>
  </si>
  <si>
    <t xml:space="preserve"> Салихович</t>
  </si>
  <si>
    <t xml:space="preserve"> Ильяс</t>
  </si>
  <si>
    <t xml:space="preserve"> Ильшатович</t>
  </si>
  <si>
    <t>Хисматуллин</t>
  </si>
  <si>
    <t>Ильназович</t>
  </si>
  <si>
    <t xml:space="preserve">Журавлев </t>
  </si>
  <si>
    <t xml:space="preserve">Сомова Еленап Анатольевна </t>
  </si>
  <si>
    <t>Габдрахимова</t>
  </si>
  <si>
    <t xml:space="preserve"> Фарида </t>
  </si>
  <si>
    <t>Муниципальное бюджетное общеобразовательное учреждение «Куюк-Ерыксинская средняя общеобразовательная школа»</t>
  </si>
  <si>
    <t>Романов</t>
  </si>
  <si>
    <t>Муниципальное бюджетное общеобразовательное учреждение "Большешиинская средняя общеобразовательная школа" Мамадышского муниципального района Республики Татарстан</t>
  </si>
  <si>
    <t>Кляшев</t>
  </si>
  <si>
    <t>Германович</t>
  </si>
  <si>
    <t xml:space="preserve">Фархуллина Алия Газинуровна </t>
  </si>
  <si>
    <t>Муниципальное бюджетное общеобразовательное учреждение "Красногорская  средняя общеобразовательная школа" Мамадышского муниципального района Республики Татарстан</t>
  </si>
  <si>
    <t xml:space="preserve">Кашапов Рамиль Марселович </t>
  </si>
  <si>
    <t>Муниципальное бюджетное общеобразовательное учреждение "Кляушская средняя общеобразовательная школа" Мамадышского муниципального района Республики Татарстан</t>
  </si>
  <si>
    <t>Шахтин</t>
  </si>
  <si>
    <t xml:space="preserve">Шахтин Виктор  Михайлович </t>
  </si>
  <si>
    <t>Садриева</t>
  </si>
  <si>
    <t xml:space="preserve"> Чулпан </t>
  </si>
  <si>
    <t>Лепёшкина</t>
  </si>
  <si>
    <t xml:space="preserve">Насибуллин Ильнур Магсумович </t>
  </si>
  <si>
    <t xml:space="preserve">Мирзаянов </t>
  </si>
  <si>
    <t xml:space="preserve"> Рустемович</t>
  </si>
  <si>
    <t>Чурекеев</t>
  </si>
  <si>
    <t xml:space="preserve">Шакирова Лилия Фанилевна </t>
  </si>
  <si>
    <t>Якимов</t>
  </si>
  <si>
    <t xml:space="preserve">Гайнуллина Надежда Михайловна </t>
  </si>
  <si>
    <t>Муниципальное бюджетное общеобразовательное учреждение "Нижнеошминская средняя общеобразовательная школа" Мамадышского муниципального района Республики Татарстан</t>
  </si>
  <si>
    <t>Бобоёров</t>
  </si>
  <si>
    <t>Олимович</t>
  </si>
  <si>
    <t>09.14.2003</t>
  </si>
  <si>
    <t xml:space="preserve">Хисматова </t>
  </si>
  <si>
    <t xml:space="preserve">Чибирев </t>
  </si>
  <si>
    <t xml:space="preserve">Владимирович </t>
  </si>
  <si>
    <t>Вакифович</t>
  </si>
  <si>
    <t>Галяутдинова</t>
  </si>
  <si>
    <t>Замира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</si>
  <si>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</si>
  <si>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Нуршаяхов</t>
  </si>
  <si>
    <t>Фоатович</t>
  </si>
  <si>
    <t xml:space="preserve">Валеева Гульчачак Маннуровна </t>
  </si>
  <si>
    <t>муниципальное бюджетное общеобразовательное учреждение"Усалинская средняя общеобразовательная школа" Мамадышского муниципального района Республики Татарстан</t>
  </si>
  <si>
    <t xml:space="preserve">Кирушин  </t>
  </si>
  <si>
    <t>Климентович</t>
  </si>
  <si>
    <t xml:space="preserve">Хусаинова Розалия Вафовна </t>
  </si>
  <si>
    <t>Эльгард</t>
  </si>
  <si>
    <t>05.10.2002 г.</t>
  </si>
  <si>
    <t>Гарафутдинов</t>
  </si>
  <si>
    <t>Хайруллина</t>
  </si>
  <si>
    <t xml:space="preserve">Сомова Елена Анатольевна </t>
  </si>
  <si>
    <t>Еремеев</t>
  </si>
  <si>
    <t>03.09.2002 г.</t>
  </si>
  <si>
    <t>Муниципальное бюджетное общеобразовательное учреждение "Красногорская средняя общеобразовательная школа" Мамадышского муниципального района Республики Татарстан</t>
  </si>
  <si>
    <t>Рушанович</t>
  </si>
  <si>
    <t>Филипушкова</t>
  </si>
  <si>
    <t>Габдулгалиев</t>
  </si>
  <si>
    <t>Алленович</t>
  </si>
  <si>
    <t>Муниципальное бюджетное общеобразовательное учреждение «Средняя общеобразовательная школа № 1 города Мамадыш» Мамадышского муниципального района Республики Татарстан</t>
  </si>
  <si>
    <t>Шангараев</t>
  </si>
  <si>
    <t>Менделеевский</t>
  </si>
  <si>
    <t>МБОУ "Средняя общеобразовательная школа №1" Менделеевского муниципального района Республики Татарстан</t>
  </si>
  <si>
    <t>Рахимова Сания Сиразовна</t>
  </si>
  <si>
    <t>Щербаков</t>
  </si>
  <si>
    <t>МБОУ "Гимназия №1" Менделеевского муниципального района Республики Татарстан</t>
  </si>
  <si>
    <t>Камалиев</t>
  </si>
  <si>
    <t>Анисимова Татьяна Сергеевна</t>
  </si>
  <si>
    <t>МБОУ "Енабердинская СОШ"" Менделеевского муниципального района Республики Татарстан</t>
  </si>
  <si>
    <t>Долгов</t>
  </si>
  <si>
    <t>Егорова Ольга Витальевна</t>
  </si>
  <si>
    <t>МБОУ "Бизякинская СОШ"" Менделеевского муниципального района Республики Татарстан</t>
  </si>
  <si>
    <t>Шакиров Ленар Саетзянович</t>
  </si>
  <si>
    <t>Пономарёва</t>
  </si>
  <si>
    <t>Аркадьевна</t>
  </si>
  <si>
    <t>МБОУ "Средняя общеобразовательная школа №3" Менделеевского муниципального района Республики Татарстан</t>
  </si>
  <si>
    <t>Тешибаева</t>
  </si>
  <si>
    <t>Саидхутжаевна</t>
  </si>
  <si>
    <t>Орлова Юлия Сергеевна</t>
  </si>
  <si>
    <t>МБОУ "Монашевская СОШ"" Менделеевского муниципального района Республики Татарстан</t>
  </si>
  <si>
    <t>Павлова</t>
  </si>
  <si>
    <t>Сорокина Анастасия Дмитриевна</t>
  </si>
  <si>
    <t>Колесников</t>
  </si>
  <si>
    <t>Яманова</t>
  </si>
  <si>
    <t>Эмилия</t>
  </si>
  <si>
    <t>Валерьвна</t>
  </si>
  <si>
    <t>Турт</t>
  </si>
  <si>
    <t>МБОУ "Средняя общеобразовательная школа №7" Менделеевского муниципального района Республики Татарстан</t>
  </si>
  <si>
    <t>Рузиля</t>
  </si>
  <si>
    <t>Рузаловна</t>
  </si>
  <si>
    <t>Красильникова Ирина Семёновна</t>
  </si>
  <si>
    <t>МБОУ "Средняя общеобразовательная школа №2" Менделеевского муниципального района Республики Татарстан</t>
  </si>
  <si>
    <t>Мещанова</t>
  </si>
  <si>
    <t>Адиева Ирина Шагитовна</t>
  </si>
  <si>
    <t>Гришин</t>
  </si>
  <si>
    <t>Рудольфович</t>
  </si>
  <si>
    <t>МБОУ "Тихоновская СОШ" Менделеевского муниципального района Республики Татарстан</t>
  </si>
  <si>
    <t>Рэйс</t>
  </si>
  <si>
    <t>Иосии</t>
  </si>
  <si>
    <t>Стрелков Вадим Николаевич</t>
  </si>
  <si>
    <t>МБОУ "Гимазия №1" Менделеевскогомуниципального района Республики Татарстан</t>
  </si>
  <si>
    <t>Муллагалиева</t>
  </si>
  <si>
    <t>Аракчеева</t>
  </si>
  <si>
    <t>МБОУ "Средняя общеобразовательная школа № 1" Менделеевскогомуниципального района Республики Татарстан</t>
  </si>
  <si>
    <t>Петрова Елена Анатольевна</t>
  </si>
  <si>
    <t>МБОУ "Средняя общеобразовательная школа № 3" Менделеевскогомуниципального района Республики Татарстан</t>
  </si>
  <si>
    <t>Кочергмна Ольга Юрьевна</t>
  </si>
  <si>
    <t>Артамонов</t>
  </si>
  <si>
    <t>МБОУ "Монашевская СОШ" Менделеевскогомуниципального района Республики Татарстан</t>
  </si>
  <si>
    <t>Сорокина Анастасия Александровна</t>
  </si>
  <si>
    <t>Русинов</t>
  </si>
  <si>
    <t>МБОУ "Ижевская СОШ" Менделеевскогомуниципального района Республики Татарстан</t>
  </si>
  <si>
    <t>Гришиа Алина Владимировна</t>
  </si>
  <si>
    <t>МБОУ "Средняя общеобразовательная школа № 7" Менделеевскогомуниципального района Республики Татарстан</t>
  </si>
  <si>
    <t>Новокрещенский</t>
  </si>
  <si>
    <t>Соловьёв</t>
  </si>
  <si>
    <t>МБОУ "Средняя общеобразовательная школа № 1" Менделеевского муниципального района Республики Татарстан</t>
  </si>
  <si>
    <t>Малыхина</t>
  </si>
  <si>
    <t>Рависович</t>
  </si>
  <si>
    <t>Максютин</t>
  </si>
  <si>
    <t>МБОУ «Средняя общеобразовательная школа №1" Менделеевского муниципального района Республики Татарстан</t>
  </si>
  <si>
    <t>МБОУ "Средняя общеобразовательная школа № 3" Менделеевского муниципального района Республики Татарстан</t>
  </si>
  <si>
    <t>Власова</t>
  </si>
  <si>
    <t>Кочергина Ольга Юрьевна</t>
  </si>
  <si>
    <t>мБОУ "Средняя общеобразовательная школа № 3" Менделеевского муниципального района Республики Татарстан</t>
  </si>
  <si>
    <t>МБОУ "Средняя общеобразовательная школа № 4" Менделеевского муниципального района Республики Татарстан</t>
  </si>
  <si>
    <t>Луппов</t>
  </si>
  <si>
    <t>мБОУ "Средняя общеобразовательная школа № 4" Менделеевского муниципального района Республики Татарстан</t>
  </si>
  <si>
    <t>МБОУ "Монашевская СОШ" Менделеевского муниципального района Республики Татарстан</t>
  </si>
  <si>
    <t>Жибко</t>
  </si>
  <si>
    <t>Алекей</t>
  </si>
  <si>
    <t>МБОУ "Бизякинская СОШ" Менделеевского муниципального района Республики Татарстан</t>
  </si>
  <si>
    <t>Зайнутдинов</t>
  </si>
  <si>
    <t>МБОУ "Средняя общеобразовательная школа № 7" Менделеевского муниципального района Республики Татарстан</t>
  </si>
  <si>
    <t>Гиздатуллина</t>
  </si>
  <si>
    <t>Салаватуллина</t>
  </si>
  <si>
    <t>Зиннатуллин</t>
  </si>
  <si>
    <t>Забалуев</t>
  </si>
  <si>
    <t>Бегишева</t>
  </si>
  <si>
    <t>Гузалия</t>
  </si>
  <si>
    <t>МБОУ "Средняя общеобразовательная школа № 2" Менделеевского муниципального района Республики Татарстан</t>
  </si>
  <si>
    <t>Ревалевич</t>
  </si>
  <si>
    <t>Гимадеев</t>
  </si>
  <si>
    <t>Хазиахметов</t>
  </si>
  <si>
    <t>МБОУ «Средняя общеобразовательная школа №2" Менделеевского муниципального района Республики Татарстан</t>
  </si>
  <si>
    <t>Рисухин</t>
  </si>
  <si>
    <t>Зиганшин</t>
  </si>
  <si>
    <t>МБОУ "Средняя общеобразовательная школа № 2" Менделеевскогомуниципального района Республики Татарстан</t>
  </si>
  <si>
    <t>Шамионов</t>
  </si>
  <si>
    <t>Рамазанов</t>
  </si>
  <si>
    <t>Раилович</t>
  </si>
  <si>
    <t>МБОУ «Средняя общеобразовательная школа №3" Менделеевского муниципального района Республики Татарстан</t>
  </si>
  <si>
    <t>Семёнов</t>
  </si>
  <si>
    <t>Лонин</t>
  </si>
  <si>
    <t>Швецов</t>
  </si>
  <si>
    <t>Абрамов</t>
  </si>
  <si>
    <t>Рябов</t>
  </si>
  <si>
    <t>Мензелинский</t>
  </si>
  <si>
    <t>МБОУ «Средняя общеобразовательная школа №3" города Мензелинска Республики Татарстан</t>
  </si>
  <si>
    <t xml:space="preserve">Петрова </t>
  </si>
  <si>
    <t>Хамматова Инзиля Илдусовна</t>
  </si>
  <si>
    <t>МБОУ «Средняя общеобразовательная школа №2" города Мензелинска Республики Татарстан</t>
  </si>
  <si>
    <t>Мингазетдинова Лилия Рафисовна</t>
  </si>
  <si>
    <t xml:space="preserve">Сергеев </t>
  </si>
  <si>
    <t>МБОУ «Кузембетьевская средняя общеобразовательная школа им. Х.Г. Хусаинова " города Мензелинска Республики Татарстан</t>
  </si>
  <si>
    <t>Упаев</t>
  </si>
  <si>
    <t>Ахмадиева Гульфария Салихяновна</t>
  </si>
  <si>
    <t>Муракаева</t>
  </si>
  <si>
    <t>МБОУ «Урусовская основная общеобразовательная школа имени Рафката Закирова» Мензелинского муниципального района  Республики Татарстан</t>
  </si>
  <si>
    <t>Хаматова Гульнара Ильдаровна</t>
  </si>
  <si>
    <t xml:space="preserve">МБОУ «Подгорнобайларская  основная  
общеобразовательная школа»  
Мензелинского муниципального района Республики Татарстан
</t>
  </si>
  <si>
    <t>Динаровна</t>
  </si>
  <si>
    <t>Вазиева Ильсеяр Фаритовна</t>
  </si>
  <si>
    <t>ГБОУ «Кадетская школа-интернат" Мензелинского муниципального района Республики Татарстан</t>
  </si>
  <si>
    <t>Аристова</t>
  </si>
  <si>
    <t>Жарова Валентина Андреевна</t>
  </si>
  <si>
    <t>МБОУ «Татарскомушугинская средняя общеобразовательная школа "  Мензелинского муниципального района Республики Татарстан</t>
  </si>
  <si>
    <t>Кабиров Дамир Раисович</t>
  </si>
  <si>
    <t>МБОУ"Калтаковская средняя общеобразовательная школа" Мензелинского муниципального района Республики Татарстан</t>
  </si>
  <si>
    <t>Арсланова</t>
  </si>
  <si>
    <t>Хафизова Милауша Ахмадулловна</t>
  </si>
  <si>
    <t>МБОУ «Средняя общеобразовательная школа №1" города Мензелинска Республики Татарстан</t>
  </si>
  <si>
    <t>Бабурин</t>
  </si>
  <si>
    <t>Муринова Татьяна Владимировна</t>
  </si>
  <si>
    <t>Сидоров</t>
  </si>
  <si>
    <t xml:space="preserve">Исламов </t>
  </si>
  <si>
    <t>Мунавирович</t>
  </si>
  <si>
    <t>МБОУ «Николаевская основная общеобразовательная школа " Мензелинского муниципального района Республики Татарстан</t>
  </si>
  <si>
    <t xml:space="preserve">Бубеков </t>
  </si>
  <si>
    <t>Урошникова Надежда Михайловна</t>
  </si>
  <si>
    <t>ГАПОУ "Мензелинский педагогический колледж им. Мусы Джалиля" города Мензелинска Республики Татарстан</t>
  </si>
  <si>
    <t xml:space="preserve">Харитонов </t>
  </si>
  <si>
    <t>Бубекова Ильмира Азгамовна</t>
  </si>
  <si>
    <t>Погодина</t>
  </si>
  <si>
    <t>Трутнев</t>
  </si>
  <si>
    <t>МБОУ «Гимназия" города Мензелинска Республики Татарстан</t>
  </si>
  <si>
    <t>Шайдуллина Райхана Карамовна</t>
  </si>
  <si>
    <t>Усманова</t>
  </si>
  <si>
    <t>Фазлиева</t>
  </si>
  <si>
    <t>Наркиза</t>
  </si>
  <si>
    <t>Якушев</t>
  </si>
  <si>
    <t>Раушан</t>
  </si>
  <si>
    <t>Билалова</t>
  </si>
  <si>
    <t xml:space="preserve">Майорова </t>
  </si>
  <si>
    <t xml:space="preserve">Бадриев </t>
  </si>
  <si>
    <t>Рамзилевич</t>
  </si>
  <si>
    <t xml:space="preserve">Фархутдинова </t>
  </si>
  <si>
    <t>Рузалина</t>
  </si>
  <si>
    <t>Рязанов</t>
  </si>
  <si>
    <t>Хаертдинов</t>
  </si>
  <si>
    <t xml:space="preserve">Гареев </t>
  </si>
  <si>
    <t>Шайхетдинова</t>
  </si>
  <si>
    <t>Гумеровна</t>
  </si>
  <si>
    <t>Козлова</t>
  </si>
  <si>
    <t xml:space="preserve">Федорова </t>
  </si>
  <si>
    <t xml:space="preserve">Чатурова </t>
  </si>
  <si>
    <t xml:space="preserve">Федоров </t>
  </si>
  <si>
    <t>Гильмиев</t>
  </si>
  <si>
    <t>Газинур</t>
  </si>
  <si>
    <t>Елхов</t>
  </si>
  <si>
    <t>Шамсиева Эльвира Ивановна</t>
  </si>
  <si>
    <t xml:space="preserve">Маснабиев </t>
  </si>
  <si>
    <t>Зиязиева Рушания Разяповна</t>
  </si>
  <si>
    <t>Ямалиева</t>
  </si>
  <si>
    <t xml:space="preserve">
07.10.2001
</t>
  </si>
  <si>
    <t>Бадриева</t>
  </si>
  <si>
    <t>Альфия</t>
  </si>
  <si>
    <t>Флюсовна</t>
  </si>
  <si>
    <t xml:space="preserve">Ильшат </t>
  </si>
  <si>
    <t>Муслюмовский</t>
  </si>
  <si>
    <t xml:space="preserve">МБОУ "Муслюмовская средняя общеобразовательная школа" Муслюмовского муниципального района Республики Татарстан  </t>
  </si>
  <si>
    <t xml:space="preserve">Фаит </t>
  </si>
  <si>
    <t>Фанусович</t>
  </si>
  <si>
    <t>30.09.2005</t>
  </si>
  <si>
    <t>ПРИЗЕР</t>
  </si>
  <si>
    <t>Минниярова  Лилия Борисовна</t>
  </si>
  <si>
    <t xml:space="preserve">МБОУ "Муслюмовский лицей" Муслюмовского муниципального района Республики Татарстан  </t>
  </si>
  <si>
    <t>Бикмурзина</t>
  </si>
  <si>
    <t xml:space="preserve">Аделина </t>
  </si>
  <si>
    <t>23.08.2005</t>
  </si>
  <si>
    <t>Закирова Гульшат Ахсановна</t>
  </si>
  <si>
    <t xml:space="preserve">МБОУ Михайловская средняя общеобразовательная школа" Муслюмовского муниципального района Республики Татарстан  </t>
  </si>
  <si>
    <t>Розанна</t>
  </si>
  <si>
    <t>31.05.2006</t>
  </si>
  <si>
    <t>Гарипова Лилия Фоатовна</t>
  </si>
  <si>
    <t>Магалимов</t>
  </si>
  <si>
    <t>9.01.2006</t>
  </si>
  <si>
    <t>16.02.2006</t>
  </si>
  <si>
    <t xml:space="preserve">МБОУ "Кубяковская средняя общеобразовательная школа" Муслюмовского муниципального района Республики Татарстан  </t>
  </si>
  <si>
    <t>Шакирянов</t>
  </si>
  <si>
    <t>Мухтарович</t>
  </si>
  <si>
    <t>11.03.2005</t>
  </si>
  <si>
    <t>Валиуллина Алфина Мирзарифовна</t>
  </si>
  <si>
    <t xml:space="preserve">МБОУ "Салауз-Муханская основная общеобразовательная школа" Муслюмовского муниципального района Республики Татарстан  </t>
  </si>
  <si>
    <t>Рушана</t>
  </si>
  <si>
    <t>04.10.2005</t>
  </si>
  <si>
    <t>Фатихова Фирая Хатиповна</t>
  </si>
  <si>
    <t xml:space="preserve">МБОУ "Муслюмовская гимназия" Муслюмовского муниципального района Республики Татарстан  </t>
  </si>
  <si>
    <t>Шарифуллина</t>
  </si>
  <si>
    <t>Фирдависовна</t>
  </si>
  <si>
    <t>12.11.2004</t>
  </si>
  <si>
    <t>Саяхова Зульфира Мухаровна</t>
  </si>
  <si>
    <t xml:space="preserve">МБОУ "Русско-Шуганская основная общеобразовательная школа" Муслюмовского муниципального района Республики Татарстан  </t>
  </si>
  <si>
    <t>02.11.2005</t>
  </si>
  <si>
    <t>Лобанова Лариса Валерьевна</t>
  </si>
  <si>
    <t xml:space="preserve">МБОУ "Мари Булярская основная общеобразовательная школа" Муслюмовского муниципального района Республики Татарстан  </t>
  </si>
  <si>
    <t>Басырова</t>
  </si>
  <si>
    <t>30.07.2005</t>
  </si>
  <si>
    <t>Петрова Людмила Михайловна</t>
  </si>
  <si>
    <t xml:space="preserve">МБОУ "Большечекмакская основная общеобразовательная школа" Муслюмовского муниципального района Республики Татарстан  </t>
  </si>
  <si>
    <t>Сабирова </t>
  </si>
  <si>
    <t>Асхатовна</t>
  </si>
  <si>
    <t>15.06.2005</t>
  </si>
  <si>
    <t>Нагимов Мунавир Анварович</t>
  </si>
  <si>
    <t>26.01.2005</t>
  </si>
  <si>
    <t>ПОБЕДИТЕЛЬ</t>
  </si>
  <si>
    <t xml:space="preserve">МБОУ "Амикеевская основная общеобразовательная школа" Муслюмовского муниципального района Республики Татарстан  </t>
  </si>
  <si>
    <t>Райханович</t>
  </si>
  <si>
    <t>23.09.2004</t>
  </si>
  <si>
    <t>Шакирянова  Занфира Ахматшаеховна</t>
  </si>
  <si>
    <t>Нассер</t>
  </si>
  <si>
    <t>Марьям</t>
  </si>
  <si>
    <t>Гассан</t>
  </si>
  <si>
    <t>13.08.2004</t>
  </si>
  <si>
    <t xml:space="preserve">Ахматгалиев </t>
  </si>
  <si>
    <t>Рафагат</t>
  </si>
  <si>
    <t>Рифхатович</t>
  </si>
  <si>
    <t>Гимазетдинова</t>
  </si>
  <si>
    <t>Фаритовна</t>
  </si>
  <si>
    <t>07.02.2005</t>
  </si>
  <si>
    <t xml:space="preserve">МБОУ "Баланнинская основная общеобразовательная школа" Муслюмовского муниципального района Республики Татарстан  </t>
  </si>
  <si>
    <t>03.01.2004</t>
  </si>
  <si>
    <t>Маннанова Алсу Фаиловна</t>
  </si>
  <si>
    <t>Ямалетдинов</t>
  </si>
  <si>
    <t>Анурович</t>
  </si>
  <si>
    <t>01.01.2005</t>
  </si>
  <si>
    <t>09.01.2005</t>
  </si>
  <si>
    <t xml:space="preserve">МБОУ Тат. Булярская средняя общеобразовательная школа" Муслюмовского муниципального района Республики Татарстан  </t>
  </si>
  <si>
    <t>25.08.2004</t>
  </si>
  <si>
    <t>Ялалов Айдар Люцинович</t>
  </si>
  <si>
    <t>Юлдашев</t>
  </si>
  <si>
    <t>Юсуп</t>
  </si>
  <si>
    <t>24.12.2004</t>
  </si>
  <si>
    <t>Зиязова</t>
  </si>
  <si>
    <t>29.11.2004</t>
  </si>
  <si>
    <t>Фахруллин</t>
  </si>
  <si>
    <t>22.01.2003</t>
  </si>
  <si>
    <t xml:space="preserve">МБОУ "Новоусинская основная общеобразовательная школа" Муслюмовского муниципального района Республики Татарстан  </t>
  </si>
  <si>
    <t>Шахмаева</t>
  </si>
  <si>
    <t>06.08.2003</t>
  </si>
  <si>
    <t>Хазеева Эльмира Протолионовна</t>
  </si>
  <si>
    <t>18.10.2003</t>
  </si>
  <si>
    <t>Муллин</t>
  </si>
  <si>
    <t>11.03.2002</t>
  </si>
  <si>
    <t>Закирова  Гульшат Ахсановна</t>
  </si>
  <si>
    <t>Султанова</t>
  </si>
  <si>
    <t>Дилусовна</t>
  </si>
  <si>
    <t>15.04.2002</t>
  </si>
  <si>
    <t/>
  </si>
  <si>
    <t>Мирзаянова</t>
  </si>
  <si>
    <t>Эльгина</t>
  </si>
  <si>
    <t>09.03.2002</t>
  </si>
  <si>
    <t>Абдреев</t>
  </si>
  <si>
    <t>17.08.2002</t>
  </si>
  <si>
    <t xml:space="preserve">Ильназ </t>
  </si>
  <si>
    <t>Данифович</t>
  </si>
  <si>
    <t>08.07.2002</t>
  </si>
  <si>
    <t xml:space="preserve">Кондратьев </t>
  </si>
  <si>
    <t>Генадьевич</t>
  </si>
  <si>
    <t>06.03.2002</t>
  </si>
  <si>
    <t>Ильфаковна</t>
  </si>
  <si>
    <t>09.10.2001</t>
  </si>
  <si>
    <t xml:space="preserve">МБОУ Муслюмовская гимназия </t>
  </si>
  <si>
    <t>Латипов</t>
  </si>
  <si>
    <t>10.09.2001</t>
  </si>
  <si>
    <t>04.06.2002</t>
  </si>
  <si>
    <t>26.03.2002</t>
  </si>
  <si>
    <t>Зиннуроа</t>
  </si>
  <si>
    <t>10.09.2002</t>
  </si>
  <si>
    <t>25.11.2001</t>
  </si>
  <si>
    <t>Салямов</t>
  </si>
  <si>
    <t>08.09.2001</t>
  </si>
  <si>
    <t>Шамсутдинова</t>
  </si>
  <si>
    <t>04.06.2001</t>
  </si>
  <si>
    <t xml:space="preserve">Мирсалихов </t>
  </si>
  <si>
    <t xml:space="preserve">Наргиз </t>
  </si>
  <si>
    <t>Мирзафатихович</t>
  </si>
  <si>
    <t>02.07.2001</t>
  </si>
  <si>
    <t xml:space="preserve">Хурмаев </t>
  </si>
  <si>
    <t xml:space="preserve">Ильдан </t>
  </si>
  <si>
    <t>Флунович</t>
  </si>
  <si>
    <t>17.10.2001</t>
  </si>
  <si>
    <t>Вавилов</t>
  </si>
  <si>
    <t>-</t>
  </si>
  <si>
    <t>Надежда Вячеславовна</t>
  </si>
  <si>
    <t>МБОУ «Средняя общеобразовательная школа №19 с углубленным изучением отдельных предметов» г. Набережные Челны</t>
  </si>
  <si>
    <t>Харлова Марина Евгеньевна</t>
  </si>
  <si>
    <t>МБОУ «Гимназия №26» г. Набережные Челны</t>
  </si>
  <si>
    <t>Чуракова</t>
  </si>
  <si>
    <t>Мингазова Майсара Валеевна</t>
  </si>
  <si>
    <t>МАОУ «Гимназия №76» г. Набережные Челны</t>
  </si>
  <si>
    <t>Тазмеев</t>
  </si>
  <si>
    <t>Фролова</t>
  </si>
  <si>
    <t>Анваров</t>
  </si>
  <si>
    <t>Гильманова Нина Николаевна</t>
  </si>
  <si>
    <t>МАОУ «Гимназия №57» г. Набережные Челны</t>
  </si>
  <si>
    <t>Габдулвалеев</t>
  </si>
  <si>
    <t>Жуков Сергей Иванович</t>
  </si>
  <si>
    <t>МАОУ «Лицей №78 имени А.С.Пушкина» г. Набережные Челны</t>
  </si>
  <si>
    <t>Свистунов</t>
  </si>
  <si>
    <t>Клемина Рамия Галимовна</t>
  </si>
  <si>
    <t>МАОУ «Кадетская школа №49» г. Набережные Челны</t>
  </si>
  <si>
    <t>Пимуллин</t>
  </si>
  <si>
    <t>Долгова Елена Борисовна</t>
  </si>
  <si>
    <t>МБОУ «Средняя общеобразовательная школа №6» г. Набережные Челны</t>
  </si>
  <si>
    <t>Халиуллин</t>
  </si>
  <si>
    <t>Гильмиева Гульчачак Загитовна</t>
  </si>
  <si>
    <t>МАОУ «Гимназия №77» г. Набережные Челны</t>
  </si>
  <si>
    <t>Бахмат Елена Алексеевна</t>
  </si>
  <si>
    <t>МБОУ «Средняя общеобразовательная школа №32 с углубленным изучением отдельных предметов» г. Набережные Челны</t>
  </si>
  <si>
    <t>Юртаев</t>
  </si>
  <si>
    <t>Литвинов Игорь Анатольевич</t>
  </si>
  <si>
    <t>МАОУ «СОШ №40 с углубленным изучением отдельных предметов» г. Набережные Челны</t>
  </si>
  <si>
    <t>Солодилов</t>
  </si>
  <si>
    <t>Орлова Марина Михайловна</t>
  </si>
  <si>
    <t>МАОУ «Гимназия №61» г. Набережные Челны</t>
  </si>
  <si>
    <t>Кожевникова</t>
  </si>
  <si>
    <t>Ситдикова Рима Робертовна</t>
  </si>
  <si>
    <t>Сахабиев</t>
  </si>
  <si>
    <t>Морозова Анжелика Рюриковна</t>
  </si>
  <si>
    <t>МБОУ «Средняя общеобразовательная школа №23» г. Набережные Челны</t>
  </si>
  <si>
    <t>Сайфназарова</t>
  </si>
  <si>
    <t>Тарзиманова Гюзель Раисовна</t>
  </si>
  <si>
    <t>МАОУ «Средняя общеобразовательная школа №56» г. Набережные Челны</t>
  </si>
  <si>
    <t>Вагизова Регина Федустовна</t>
  </si>
  <si>
    <t>МБОУ «Гимназия №2 имени Мулланура Вахитова» г. Набережные Челны</t>
  </si>
  <si>
    <t>Теймур</t>
  </si>
  <si>
    <t>Рамзильевич</t>
  </si>
  <si>
    <t>Ганиева Наиля Махмутовна</t>
  </si>
  <si>
    <t>МАОУ «Средняя общеобразовательная школа №21» г. Набережные Челны</t>
  </si>
  <si>
    <t>МБОУ "Средняя общеобразовательная школа №39"</t>
  </si>
  <si>
    <t>Сахбиев</t>
  </si>
  <si>
    <t>Галиев Ильдус Тимурович</t>
  </si>
  <si>
    <t>МАОУ «Средняя общеобразовательная школа №51» г. Набережные Челны</t>
  </si>
  <si>
    <t>Макушкина Нурия Мухаматнуровна</t>
  </si>
  <si>
    <t>МБОУ «Средняя общеобразовательная школа №60» г. Набережные Челны</t>
  </si>
  <si>
    <t>Приемышев</t>
  </si>
  <si>
    <t>Мазитова Валентина Николаевна</t>
  </si>
  <si>
    <t>Муниципальное бюджетное общеобразовательное учреждение г. Набережные Челны «Средняя общеобразовательная школа № 30»</t>
  </si>
  <si>
    <t>Карпов</t>
  </si>
  <si>
    <t>Докучаева Наталья Николаевна</t>
  </si>
  <si>
    <t>МБОУ «Средняя общеобразовательная школа №31 с углубленным изучением отдельных предметов» г. Набережные Челны</t>
  </si>
  <si>
    <t>Нафикова Зульфия Мансуровна</t>
  </si>
  <si>
    <t>МАОУ «Средняя общеобразовательная школа №34 с углубленным изучением отдельных предметов» г. Набережные Челны</t>
  </si>
  <si>
    <t>Газетдинова Гульнара Вакильевна</t>
  </si>
  <si>
    <t>ГБОУ «Кадетская школа им. Н.Кайманова» г. Набережные Челны</t>
  </si>
  <si>
    <t>Букин</t>
  </si>
  <si>
    <t>Гафарова Лидия Ивановна</t>
  </si>
  <si>
    <t>МБОУ «Средняя общеобразовательная школа №8» г. Набережные Челны</t>
  </si>
  <si>
    <t>Шайхевалиев</t>
  </si>
  <si>
    <t>Гали</t>
  </si>
  <si>
    <t>Шакирова Лилия Дамировна</t>
  </si>
  <si>
    <t>МБОУ «Гимназия №29» г. Набережные Челны</t>
  </si>
  <si>
    <t>Нурмухаметова Халида Расуловна</t>
  </si>
  <si>
    <t>МАОУ «Средняя общеобразовательная школа №35 с углубленным изучением отдельных предметов» г. Набережные Челны</t>
  </si>
  <si>
    <t>Имаев</t>
  </si>
  <si>
    <t>Кирдина Наталья Сергеевна</t>
  </si>
  <si>
    <t>МБОУ «Средняя общеобразовательная школа №46» г. Набережные Челны</t>
  </si>
  <si>
    <t>Малышев</t>
  </si>
  <si>
    <t>Быкова Ольга Владимировна</t>
  </si>
  <si>
    <t>МБОУ «Средняя общеобразовательная школа №53» г. Набережные Челны</t>
  </si>
  <si>
    <t>Ахунзянова</t>
  </si>
  <si>
    <t>Сабирзянов Марсель Фердинандович</t>
  </si>
  <si>
    <t>МБОУ «Гимназия №54» г. Набережные Челны</t>
  </si>
  <si>
    <t>Саматов Рифат Фанисович</t>
  </si>
  <si>
    <t>МБОУ «Лицей-интернат №79» г. Набережные Челны</t>
  </si>
  <si>
    <t>Набиуллин</t>
  </si>
  <si>
    <t>Бадрутдинов Фоат Бадгутдинович</t>
  </si>
  <si>
    <t>МАОУ «Лицей-интернат №84 имени Гали Акыша» г. Набережные Челны</t>
  </si>
  <si>
    <t>Марсельевич</t>
  </si>
  <si>
    <t>Вера Анатольевна</t>
  </si>
  <si>
    <t>Гимназия имени В. В. Давыдова</t>
  </si>
  <si>
    <t>Файсханова</t>
  </si>
  <si>
    <t>Бондаревская Ольга Риверовна</t>
  </si>
  <si>
    <t>МАОУ «Средняя общеобразовательная школа №1» г. Набережные Челны</t>
  </si>
  <si>
    <t>Субанов</t>
  </si>
  <si>
    <t>Дудина Галина Николаевна</t>
  </si>
  <si>
    <t>МБОУ «Средняя общеобразовательная школа №3» г. Набережные Челны</t>
  </si>
  <si>
    <t>Юсупова Рамзия Нурмухаметовна</t>
  </si>
  <si>
    <t>МАОУ «Средняя общеобразовательная школа №4» г. Набережные Челны</t>
  </si>
  <si>
    <t>Фатыхова</t>
  </si>
  <si>
    <t>Горелова Людмила Сергеевна</t>
  </si>
  <si>
    <t>МБОУ «Средняя общеобразовательная школа №5» г. Набережные Челны</t>
  </si>
  <si>
    <t>Быстров</t>
  </si>
  <si>
    <t>Бельтюкова Ольга Михайловна</t>
  </si>
  <si>
    <t>МБОУ «Средняя общеобразовательная школа №7» г. Набережные Челны</t>
  </si>
  <si>
    <t>Ахатова Гульзиган Ниязовна</t>
  </si>
  <si>
    <t>МБОУ «Средняя общеобразовательная школа №9» г. Набережные Челны</t>
  </si>
  <si>
    <t>Нуриев</t>
  </si>
  <si>
    <t>Заляев Тагир Ильдарович</t>
  </si>
  <si>
    <t>МБОУ «Средняя общеобразовательная школа №10» г. Набережные Челны</t>
  </si>
  <si>
    <t>Борисова Светлана Константиновна</t>
  </si>
  <si>
    <t>МБОУ «Средняя общеобразовательная школа №11» г. Набережные Челны</t>
  </si>
  <si>
    <t>Гиздатуллин</t>
  </si>
  <si>
    <t>Хазиахметова Римма Ришатовна</t>
  </si>
  <si>
    <t>МБОУ «Средняя общеобразовательная школа №12» г. Набережные Челны</t>
  </si>
  <si>
    <t>Гафиатуллин</t>
  </si>
  <si>
    <t>Шафигуллина Лидия Алексеевна</t>
  </si>
  <si>
    <t>МБОУ «Средняя общеобразовательная школа №13 им. Р.А.Закировой» г. Набережные Челны</t>
  </si>
  <si>
    <t>Кириллова Татьяна Аркадьевна</t>
  </si>
  <si>
    <t>МАОУ «Средняя общеобразовательная школа №15» г. Набережные Челны</t>
  </si>
  <si>
    <t>Сабурова Нина Яковлевна</t>
  </si>
  <si>
    <t>МАОУ «Средняя общеобразовательная школа №17» г. Набережные Челны</t>
  </si>
  <si>
    <t>Никонов</t>
  </si>
  <si>
    <t>Васильева Галина Гурьевна</t>
  </si>
  <si>
    <t>МБОУ «Средняя общеобразовательная школа №18 с углубленным изучением отдельных предметов» г. Набережные Челны</t>
  </si>
  <si>
    <t>Габидуллин Ильдар Миннезагитович</t>
  </si>
  <si>
    <t>МБОУ «Средняя общеобразовательная школа №20» г. Набережные Челны</t>
  </si>
  <si>
    <t>Будкин</t>
  </si>
  <si>
    <t>Чунаева Лилия Альбертовна</t>
  </si>
  <si>
    <t>МБОУ «Средняя общеобразовательная школа №22» г. Набережные Челны</t>
  </si>
  <si>
    <t>Городецкая</t>
  </si>
  <si>
    <t>Батыркаева Элеонора Ильдаровна</t>
  </si>
  <si>
    <t>МБОУ «Средняя общеобразовательная школа №24 с углубленным изучением отдельных предметов» г. Набережные Челны</t>
  </si>
  <si>
    <t>Кинзябаев</t>
  </si>
  <si>
    <t>Кашапова Зульфия Камилевна</t>
  </si>
  <si>
    <t>МБОУ «Средняя общеобразовательная школа №25 » г. Набережные Челны</t>
  </si>
  <si>
    <t>Карташев</t>
  </si>
  <si>
    <t>Шафикова Зайтуна Гайсимовна</t>
  </si>
  <si>
    <t>МБОУ «Средняя общеобразовательная школа №27» г. Набережные Челны</t>
  </si>
  <si>
    <t>Мифтахова Раиса Исламнуровна</t>
  </si>
  <si>
    <t>МБОУ «Средняя общеобразовательная школа №28» г. Набережные Челны</t>
  </si>
  <si>
    <t>Тазова</t>
  </si>
  <si>
    <t>Гатауллина Лейсан Габдулхаковна</t>
  </si>
  <si>
    <t>МБОУ «Средняя общеобразовательная школа №33» г. Набережные Челны</t>
  </si>
  <si>
    <t>Сахабутдинов</t>
  </si>
  <si>
    <t>Филатова Елена Николаевна</t>
  </si>
  <si>
    <t>МАОУ «Лицей инновационных технологий №36» г. Набережные Челны</t>
  </si>
  <si>
    <t>Фокин</t>
  </si>
  <si>
    <t>Смолина Людмила Сергеевна</t>
  </si>
  <si>
    <t>МБОУ «Средняя общеобразовательная школа №37 с углубленным изучением отдельных предметов» г. Набережные Челны</t>
  </si>
  <si>
    <t>Мортина Алёна Дмитриевна</t>
  </si>
  <si>
    <t>МАОУ «Средняя общеобразовательная школа №38» г. Набережные Челны</t>
  </si>
  <si>
    <t>Хасаншина</t>
  </si>
  <si>
    <t>Цыбина Светлана Александровна</t>
  </si>
  <si>
    <t>Муниципальное бюджетное общеобразовательное учреждение "Средняя общеобразовательная школа № 41" г. Набережные Челны</t>
  </si>
  <si>
    <t>Агафонов</t>
  </si>
  <si>
    <t>Шарифуллин Руслан Васильевич</t>
  </si>
  <si>
    <t>МБОУ «Средняя общеобразовательная школа №43» г. Набережные Челны</t>
  </si>
  <si>
    <t>Хазиева Альбина Мирхатовна</t>
  </si>
  <si>
    <t>МБОУ «Средняя общеобразовательная школа №44 с углубленным изучением отдельных предметов» г. Набережные Челны</t>
  </si>
  <si>
    <t>Гатина</t>
  </si>
  <si>
    <t>Исмагиловна</t>
  </si>
  <si>
    <t>Калимуллина Айгуль Рузалиновна</t>
  </si>
  <si>
    <t>МБОУ «Средняя общеобразовательная школа №45 с углубленным изучением отдельных предметов» г. Набережные Челны</t>
  </si>
  <si>
    <t>Горина</t>
  </si>
  <si>
    <t>Давлетова Рина Рхулбаяновна</t>
  </si>
  <si>
    <t>МБОУ «Средняя общеобразовательная школа №48 с углубленным изучением отдельных предметов» г. Набережные Челны</t>
  </si>
  <si>
    <t>Камалутдинова Рамзия Авгановна</t>
  </si>
  <si>
    <t>МАОУ «Средняя общеобразовательная школа №50 с углубленным изучением отдельных предметов» г. Набережные Челны</t>
  </si>
  <si>
    <t>Бакирова</t>
  </si>
  <si>
    <t>Илнуровна</t>
  </si>
  <si>
    <t>Шафикова Зайтуна Гийсиновна</t>
  </si>
  <si>
    <t>МБОУ «Средняя общеобразовательная школа №52» г. Набережные Челны</t>
  </si>
  <si>
    <t>Бучурлин</t>
  </si>
  <si>
    <t>Самиков Раис Мугавиевич</t>
  </si>
  <si>
    <t>МАОУ «Средняя общеобразовательная школа №55» г. Набережные Челны</t>
  </si>
  <si>
    <t>Хазиев</t>
  </si>
  <si>
    <t>Набиева Зульфия Сабирьяновна</t>
  </si>
  <si>
    <t>МБОУ «Средняя общеобразовательная школа №58» г. Набережные Челны</t>
  </si>
  <si>
    <t>Ставский</t>
  </si>
  <si>
    <t>Зарипова Рамзия Талиповна</t>
  </si>
  <si>
    <t>ГБОУ «Набережночелнинская школа №75 для детей с ограниченными возможностями здоровья»</t>
  </si>
  <si>
    <t>Елисеева</t>
  </si>
  <si>
    <t>Мавлиев</t>
  </si>
  <si>
    <t>Ильдарханович</t>
  </si>
  <si>
    <t>Князев</t>
  </si>
  <si>
    <t>Мухотдинов Энвер Ягферович</t>
  </si>
  <si>
    <t>ГБОУ «Кадетская школа полиции «Калкан» г. Набережные Челны</t>
  </si>
  <si>
    <t>Врадий</t>
  </si>
  <si>
    <t>Исламова Гульнара Миркасимовна</t>
  </si>
  <si>
    <t>ГБОУ «Кадетская школа № 82 им. И. Маннанова»</t>
  </si>
  <si>
    <t xml:space="preserve">Набережные Челны </t>
  </si>
  <si>
    <t>НЧЭОУ "Гимназия имени В. В. Давыдова"</t>
  </si>
  <si>
    <t>Байдина</t>
  </si>
  <si>
    <t>Маврин</t>
  </si>
  <si>
    <t>Галиомва Тамара Николаевна</t>
  </si>
  <si>
    <t>Степан</t>
  </si>
  <si>
    <t>Галимова Тамара Николаевна</t>
  </si>
  <si>
    <t>Юдин</t>
  </si>
  <si>
    <t>Цибульский</t>
  </si>
  <si>
    <t xml:space="preserve">Гарифьянова </t>
  </si>
  <si>
    <t>Низамиев</t>
  </si>
  <si>
    <t>Дания</t>
  </si>
  <si>
    <t>Семенович</t>
  </si>
  <si>
    <t>Кузьминых</t>
  </si>
  <si>
    <t>Анкудович</t>
  </si>
  <si>
    <t xml:space="preserve">Биктагирова </t>
  </si>
  <si>
    <t>Рамильевна</t>
  </si>
  <si>
    <t>Дубинин</t>
  </si>
  <si>
    <t>Мухлисова Гульзада Дамировна</t>
  </si>
  <si>
    <t>Багин</t>
  </si>
  <si>
    <t>Есения</t>
  </si>
  <si>
    <t>Бакиев</t>
  </si>
  <si>
    <t>Кузьмин</t>
  </si>
  <si>
    <t>МАОУ "Лицей инновационных технологий №36"</t>
  </si>
  <si>
    <t>Саитова</t>
  </si>
  <si>
    <t>Гизатуллин</t>
  </si>
  <si>
    <t>Фахритдинов</t>
  </si>
  <si>
    <t>Высоцкая Ольга Федоровна</t>
  </si>
  <si>
    <t>Белова</t>
  </si>
  <si>
    <t>Белла</t>
  </si>
  <si>
    <t>Мирзетзянов</t>
  </si>
  <si>
    <t>Рестемович</t>
  </si>
  <si>
    <t>Тананика</t>
  </si>
  <si>
    <t>Гайнуллин Наиль Загидуллович</t>
  </si>
  <si>
    <t>Гарапова</t>
  </si>
  <si>
    <t>Маслов</t>
  </si>
  <si>
    <t>Леонпид</t>
  </si>
  <si>
    <t>Кравченко</t>
  </si>
  <si>
    <t>Фанзиль</t>
  </si>
  <si>
    <t>Хазиахметова Римма Рашитовна</t>
  </si>
  <si>
    <t>Сабельников</t>
  </si>
  <si>
    <t xml:space="preserve">Эдуард </t>
  </si>
  <si>
    <t>Кочкин</t>
  </si>
  <si>
    <t>Рябцева</t>
  </si>
  <si>
    <t>Саликова</t>
  </si>
  <si>
    <t>Гульнар</t>
  </si>
  <si>
    <t>Гюндуз оглы</t>
  </si>
  <si>
    <t>Башаров</t>
  </si>
  <si>
    <t>Мясарова</t>
  </si>
  <si>
    <t>Аделевна</t>
  </si>
  <si>
    <t>МАОУ "Средняя общеобразовательная школа №48" г.Набережные Челны</t>
  </si>
  <si>
    <t>Аверьянова</t>
  </si>
  <si>
    <t>Шагабиев</t>
  </si>
  <si>
    <t xml:space="preserve">Исламова </t>
  </si>
  <si>
    <t>Мухарамова Ильвина Булатовна</t>
  </si>
  <si>
    <t>Остолоповский</t>
  </si>
  <si>
    <t>Хаматханов</t>
  </si>
  <si>
    <t>Медведникова Н.А.</t>
  </si>
  <si>
    <t>Майдибор</t>
  </si>
  <si>
    <t>Таркановский</t>
  </si>
  <si>
    <t>Нурутдинова</t>
  </si>
  <si>
    <t>Гильмутдинова Гульнара Магсумовна</t>
  </si>
  <si>
    <t>Ильгиз</t>
  </si>
  <si>
    <t>Луисович</t>
  </si>
  <si>
    <t>Елкина</t>
  </si>
  <si>
    <t>Пермяков</t>
  </si>
  <si>
    <t>Грук Вера Юрьевна</t>
  </si>
  <si>
    <t>Колесов</t>
  </si>
  <si>
    <t>Моисеева</t>
  </si>
  <si>
    <t xml:space="preserve">Мацкевич </t>
  </si>
  <si>
    <t>Хабибулина Гульсира Рустамовна</t>
  </si>
  <si>
    <t>Шамиярова</t>
  </si>
  <si>
    <t>Кальгов</t>
  </si>
  <si>
    <t>ЧОУ «Средняя общеобразовательная школа "Веста» г. Набережные Челны</t>
  </si>
  <si>
    <t>Загитова</t>
  </si>
  <si>
    <t>Артамонова Алена Ивановна</t>
  </si>
  <si>
    <t>Назарова</t>
  </si>
  <si>
    <t>Федоровна</t>
  </si>
  <si>
    <t>Алмасович</t>
  </si>
  <si>
    <t>Низамова</t>
  </si>
  <si>
    <t>Метельский</t>
  </si>
  <si>
    <t>Мурзаев</t>
  </si>
  <si>
    <t>Шиварова</t>
  </si>
  <si>
    <t>Бабиков</t>
  </si>
  <si>
    <t>Андраманов</t>
  </si>
  <si>
    <t>Гольдфайн</t>
  </si>
  <si>
    <t>Афлятонов</t>
  </si>
  <si>
    <t xml:space="preserve">Насыров </t>
  </si>
  <si>
    <t>Мироненко</t>
  </si>
  <si>
    <t>Смирнова</t>
  </si>
  <si>
    <t>Макович</t>
  </si>
  <si>
    <t>Мингазутдинов</t>
  </si>
  <si>
    <t>Быков</t>
  </si>
  <si>
    <t>Медведев</t>
  </si>
  <si>
    <t>Ануров</t>
  </si>
  <si>
    <t>Ратмир</t>
  </si>
  <si>
    <t>Баранова</t>
  </si>
  <si>
    <t>Погалова</t>
  </si>
  <si>
    <t>Габдрахман</t>
  </si>
  <si>
    <t>Оводков</t>
  </si>
  <si>
    <t>Ильбиев</t>
  </si>
  <si>
    <t>Алтынгузин</t>
  </si>
  <si>
    <t>Сафарова Миляуша Мубиновна</t>
  </si>
  <si>
    <t>Салюкова</t>
  </si>
  <si>
    <t>Калерия</t>
  </si>
  <si>
    <t>Галлямова</t>
  </si>
  <si>
    <t>Нуриахметова Зухра Махмутовна</t>
  </si>
  <si>
    <t>Малинская</t>
  </si>
  <si>
    <t>Хабибуллина Гульсира Рустамовна</t>
  </si>
  <si>
    <t>Мунавваров</t>
  </si>
  <si>
    <t>Мингажева Диля Ахатовна</t>
  </si>
  <si>
    <t>Багимов</t>
  </si>
  <si>
    <t>Пестряков</t>
  </si>
  <si>
    <t xml:space="preserve">Дорофеев </t>
  </si>
  <si>
    <t>Салимов Дифкат Азатович</t>
  </si>
  <si>
    <t>Бобинов</t>
  </si>
  <si>
    <t>Шафикова Зайтуна Гайсиновна</t>
  </si>
  <si>
    <t>Шкорина</t>
  </si>
  <si>
    <t>Жен.</t>
  </si>
  <si>
    <t>Моторина Алена Дмитриевна</t>
  </si>
  <si>
    <t>Абраменко</t>
  </si>
  <si>
    <t>Минхаеров</t>
  </si>
  <si>
    <t>Мамедов</t>
  </si>
  <si>
    <t>Сакид-оглы</t>
  </si>
  <si>
    <t>Шумакова Ирина Фидаиловна</t>
  </si>
  <si>
    <t>Низамутдинова</t>
  </si>
  <si>
    <t>Мухарамова Ильвира Булатовна</t>
  </si>
  <si>
    <t>Каняфина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</si>
  <si>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</si>
  <si>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Смолина</t>
  </si>
  <si>
    <t>Тарасова</t>
  </si>
  <si>
    <t>Женю</t>
  </si>
  <si>
    <t>Ахмадинв</t>
  </si>
  <si>
    <t>Альмир</t>
  </si>
  <si>
    <t>Божик</t>
  </si>
  <si>
    <t>Кашихин</t>
  </si>
  <si>
    <t>Жданова</t>
  </si>
  <si>
    <t>Михмель</t>
  </si>
  <si>
    <t>Колотилов</t>
  </si>
  <si>
    <t>Габдуллин Ильдар Миннегазитович</t>
  </si>
  <si>
    <t>Хасамеев</t>
  </si>
  <si>
    <t>Шуранов</t>
  </si>
  <si>
    <t>Ралифовна</t>
  </si>
  <si>
    <t>ЧОУ «Средняя общеобразовательная школа "ВЕСТА"» г. Набережные Челны</t>
  </si>
  <si>
    <t>Старостенко</t>
  </si>
  <si>
    <t>ЧОУ «Средняя общеобразовательная школа бизнеса и менеджмента» г. Набережные Челны</t>
  </si>
  <si>
    <t>Тугулев</t>
  </si>
  <si>
    <t>Клемина Рамия Галлиевна</t>
  </si>
  <si>
    <t>Примечаева</t>
  </si>
  <si>
    <t>Саминок</t>
  </si>
  <si>
    <t>Лисович</t>
  </si>
  <si>
    <t>Старков</t>
  </si>
  <si>
    <t>Рандин</t>
  </si>
  <si>
    <t>Юшин</t>
  </si>
  <si>
    <t>Юлий</t>
  </si>
  <si>
    <t>Мухаметвалиева</t>
  </si>
  <si>
    <t xml:space="preserve">Вахитова </t>
  </si>
  <si>
    <t>Раила</t>
  </si>
  <si>
    <t>Фаляхов</t>
  </si>
  <si>
    <t>Киямов Тимирьян Файзылханович</t>
  </si>
  <si>
    <t>Салимов</t>
  </si>
  <si>
    <t>Карлин Андрей Петрович</t>
  </si>
  <si>
    <t>Русанов</t>
  </si>
  <si>
    <t>Асылкаев</t>
  </si>
  <si>
    <t>Силкина</t>
  </si>
  <si>
    <t>Аглямов</t>
  </si>
  <si>
    <t>Илюхин</t>
  </si>
  <si>
    <t>Косых</t>
  </si>
  <si>
    <t>Мальков</t>
  </si>
  <si>
    <t>Коптелов</t>
  </si>
  <si>
    <t>Пермякова</t>
  </si>
  <si>
    <t>Рухая</t>
  </si>
  <si>
    <t>Гурамиевич</t>
  </si>
  <si>
    <t>Беляев</t>
  </si>
  <si>
    <t>Стеньшина</t>
  </si>
  <si>
    <t>Асташкин</t>
  </si>
  <si>
    <t>Сорокин</t>
  </si>
  <si>
    <t>Мухлисова Г.Д.</t>
  </si>
  <si>
    <t>Якшибаев</t>
  </si>
  <si>
    <t>Миниахметов</t>
  </si>
  <si>
    <t>Сухих</t>
  </si>
  <si>
    <t>Раимович</t>
  </si>
  <si>
    <t>Шагалеев</t>
  </si>
  <si>
    <t>Харитонов</t>
  </si>
  <si>
    <t>Пластинин</t>
  </si>
  <si>
    <t>Сагиров</t>
  </si>
  <si>
    <t>Набиева</t>
  </si>
  <si>
    <t>Халима</t>
  </si>
  <si>
    <t>Салимов Дифкат Асгатович</t>
  </si>
  <si>
    <t>Файзулловна</t>
  </si>
  <si>
    <t>Сизова</t>
  </si>
  <si>
    <t>Будрин</t>
  </si>
  <si>
    <t>Сычев</t>
  </si>
  <si>
    <t>Мухлисова Г.Д</t>
  </si>
  <si>
    <t>Огородников</t>
  </si>
  <si>
    <t>Уланова</t>
  </si>
  <si>
    <t>Антышев</t>
  </si>
  <si>
    <t>Мухаметшина</t>
  </si>
  <si>
    <t>Оленина</t>
  </si>
  <si>
    <t>Новоженин</t>
  </si>
  <si>
    <t>Вениамин</t>
  </si>
  <si>
    <t>Габдуллин Ильдар Миннезагитович</t>
  </si>
  <si>
    <t>Кузавкова Лариса Владимировна</t>
  </si>
  <si>
    <t>Серебренников</t>
  </si>
  <si>
    <t>Фардеев Альберт Рифович</t>
  </si>
  <si>
    <t>Салахиева</t>
  </si>
  <si>
    <t>Студенков</t>
  </si>
  <si>
    <t>Гаязетдинова Гульнара Вакильевна</t>
  </si>
  <si>
    <t>Абитова</t>
  </si>
  <si>
    <t>Абдулловна</t>
  </si>
  <si>
    <t>Зарипова Рамия Талиповна</t>
  </si>
  <si>
    <t>Пикта</t>
  </si>
  <si>
    <t>Газимова</t>
  </si>
  <si>
    <t>Чепенков</t>
  </si>
  <si>
    <t>Аслямова</t>
  </si>
  <si>
    <t>Назиля</t>
  </si>
  <si>
    <t>Лемаровна</t>
  </si>
  <si>
    <t>26.07.2001</t>
  </si>
  <si>
    <t>Гильмиева	Гульчачак	Загитовна</t>
  </si>
  <si>
    <t>Моор</t>
  </si>
  <si>
    <t>25.04.2001</t>
  </si>
  <si>
    <t>Галимова	Тамара	Николаевна</t>
  </si>
  <si>
    <t xml:space="preserve">Муртазин </t>
  </si>
  <si>
    <t>Гильманова	Нина	Николаевна</t>
  </si>
  <si>
    <t>Моргунова</t>
  </si>
  <si>
    <t>25.12.2000</t>
  </si>
  <si>
    <t>Шапошникова	Мария	Андреевна</t>
  </si>
  <si>
    <t>Зайдуллин</t>
  </si>
  <si>
    <t>07.09.2001</t>
  </si>
  <si>
    <t>13.07.2001</t>
  </si>
  <si>
    <t>11.05.2001</t>
  </si>
  <si>
    <t>Макушкина	Нурия	Мухаматнуровна</t>
  </si>
  <si>
    <t>05.02.2001</t>
  </si>
  <si>
    <t>Филатова	Елена	Николаевна</t>
  </si>
  <si>
    <t>Хохряков</t>
  </si>
  <si>
    <t>01.06.2001</t>
  </si>
  <si>
    <t>17.11.2000</t>
  </si>
  <si>
    <t>Гимранова</t>
  </si>
  <si>
    <t>15.11.2001</t>
  </si>
  <si>
    <t>Хафиза</t>
  </si>
  <si>
    <t>Бадрутдинов 	Фоат	 Бадгутдинович</t>
  </si>
  <si>
    <t>Ребров</t>
  </si>
  <si>
    <t>22.04.2001</t>
  </si>
  <si>
    <t>Нурмухаметова Халида расуловна</t>
  </si>
  <si>
    <t xml:space="preserve">Кушнёв </t>
  </si>
  <si>
    <t>Мухлисова	Гульзада	Дамировна</t>
  </si>
  <si>
    <t>24.08.2001</t>
  </si>
  <si>
    <t>Литвинов	Игорь	Анатольевич</t>
  </si>
  <si>
    <t>Чибирев</t>
  </si>
  <si>
    <t>20.06.2001</t>
  </si>
  <si>
    <t>13.06.2001</t>
  </si>
  <si>
    <t>Бондаревская Ольга Реверовна</t>
  </si>
  <si>
    <t>Сарыймова</t>
  </si>
  <si>
    <t>Ниазовна</t>
  </si>
  <si>
    <t>13.03.2001</t>
  </si>
  <si>
    <t>Сафарова	Миляуша	Мубиновна</t>
  </si>
  <si>
    <t>01.02.2001</t>
  </si>
  <si>
    <t>Мингазова	Майсара	Валеевна</t>
  </si>
  <si>
    <t>07.02.2001</t>
  </si>
  <si>
    <t>Камалутдинова	Рамзия	Афгановна</t>
  </si>
  <si>
    <t>Тарзиманова 	Гузель	Раисовна</t>
  </si>
  <si>
    <t>14.04.2001</t>
  </si>
  <si>
    <t>Киямов Тимерьян Файзылханович</t>
  </si>
  <si>
    <t>Бутенко</t>
  </si>
  <si>
    <t>07.12.2000</t>
  </si>
  <si>
    <t>Кудрявцев</t>
  </si>
  <si>
    <t>Ежов</t>
  </si>
  <si>
    <t>29.05.2001</t>
  </si>
  <si>
    <t>Ивкина</t>
  </si>
  <si>
    <t>Грук	 Вера	 Юрьевна</t>
  </si>
  <si>
    <t>26.08.2001</t>
  </si>
  <si>
    <t>Орлова	Марина	Михайловна</t>
  </si>
  <si>
    <t xml:space="preserve">Рыбаков </t>
  </si>
  <si>
    <t>13.01.2001</t>
  </si>
  <si>
    <t>04.12.2001</t>
  </si>
  <si>
    <t>Быкова 	Ольга	 Владимировна</t>
  </si>
  <si>
    <t>Абугалиевич</t>
  </si>
  <si>
    <t>26.12.2000</t>
  </si>
  <si>
    <t>Шакирова	Лилия	Дамировна</t>
  </si>
  <si>
    <t>Басараева</t>
  </si>
  <si>
    <t>Батыркаева	Элеонора	Ильдаровна</t>
  </si>
  <si>
    <t>27.10.2001</t>
  </si>
  <si>
    <t>Гаязетдинова	Гульнара 	Вакилевна</t>
  </si>
  <si>
    <t>Галауов</t>
  </si>
  <si>
    <t>04.04.2001</t>
  </si>
  <si>
    <t>Долгова	 Елена Борисовна</t>
  </si>
  <si>
    <t>Башан</t>
  </si>
  <si>
    <t>Чунаева	Лилия	Альбертовна</t>
  </si>
  <si>
    <t>Хуббатуллина</t>
  </si>
  <si>
    <t>16.02.2001</t>
  </si>
  <si>
    <t>23.11.2000</t>
  </si>
  <si>
    <t>Шафикова	Зайтуна	Гайсиновна</t>
  </si>
  <si>
    <t>Ралиф</t>
  </si>
  <si>
    <t>Рифнурович</t>
  </si>
  <si>
    <t>Мингажева	 Диля	 Ахатовна</t>
  </si>
  <si>
    <t>Евтюшова</t>
  </si>
  <si>
    <t>18.02.2000</t>
  </si>
  <si>
    <t>21.08.2001</t>
  </si>
  <si>
    <t>Золотарь</t>
  </si>
  <si>
    <t>Святослав</t>
  </si>
  <si>
    <t>21.06.2001</t>
  </si>
  <si>
    <t>Кирдина	Наталья	Сергеевна</t>
  </si>
  <si>
    <t>23.04.2001</t>
  </si>
  <si>
    <t>Аксакова</t>
  </si>
  <si>
    <t>Сабурова	Нина	Яковлевна</t>
  </si>
  <si>
    <t>Фатыхов</t>
  </si>
  <si>
    <t>Нафикова	Зульфия	Мансуровна</t>
  </si>
  <si>
    <t>Гариев</t>
  </si>
  <si>
    <t>Салимов	Дифкат	Асхатович</t>
  </si>
  <si>
    <t>Камаричев</t>
  </si>
  <si>
    <t>28.04.2001</t>
  </si>
  <si>
    <t>Минкашев</t>
  </si>
  <si>
    <t>Наильевич</t>
  </si>
  <si>
    <t>06.12.2000</t>
  </si>
  <si>
    <t>Митачкин</t>
  </si>
  <si>
    <t>15.09.2001</t>
  </si>
  <si>
    <t>03.11.2001</t>
  </si>
  <si>
    <t>Шафикова	 Зайтуна	 Гайсиновна</t>
  </si>
  <si>
    <t>Фордеев Альберт Рифович</t>
  </si>
  <si>
    <t>26.01.2001</t>
  </si>
  <si>
    <t>Хазиева	 Альбина	 Мирхатовна</t>
  </si>
  <si>
    <t xml:space="preserve">Колчерин </t>
  </si>
  <si>
    <t>Мухотдинов 	Энвер	 Ягферович</t>
  </si>
  <si>
    <t>Смородинов</t>
  </si>
  <si>
    <t>Исламова	Гульнара	Миркасимовна</t>
  </si>
  <si>
    <t>Бильтюкова Ольга Михайловна</t>
  </si>
  <si>
    <t>Чураков</t>
  </si>
  <si>
    <t>12.01.2001</t>
  </si>
  <si>
    <t>Кузавкова	Лариса	Владимировна</t>
  </si>
  <si>
    <t>Рейхман</t>
  </si>
  <si>
    <t>29.06.2001</t>
  </si>
  <si>
    <t>Касаткин</t>
  </si>
  <si>
    <t>24.07.2001</t>
  </si>
  <si>
    <t>Шадрин</t>
  </si>
  <si>
    <t>Нижнекамский</t>
  </si>
  <si>
    <t>МБОУ «Лицей №35» г. Нижнекамска Республики Татарстан</t>
  </si>
  <si>
    <t>Меркель</t>
  </si>
  <si>
    <t>Луиза</t>
  </si>
  <si>
    <t>Мингулова Эльвира Готлибовна</t>
  </si>
  <si>
    <t>Шиманская</t>
  </si>
  <si>
    <t>Дана</t>
  </si>
  <si>
    <t>МБОУ «Лицей-интернат №24» НМР РТ</t>
  </si>
  <si>
    <t>Догадин</t>
  </si>
  <si>
    <t>Мухаметзянов Ильдар Ленарович</t>
  </si>
  <si>
    <t>МБОУ «Средняя общеобразовательная школа №27 с углубленным изучением отдельных предметов» г. Нижнекамска Республики Татарстан</t>
  </si>
  <si>
    <t>Соловьева Альбина Тагировна</t>
  </si>
  <si>
    <t>Вятчанников</t>
  </si>
  <si>
    <t>Байрамова Наталья Ринатовна</t>
  </si>
  <si>
    <t>Макаршин</t>
  </si>
  <si>
    <t>МБОУ «Гимназия №22» Нижнекамского муниципального района Республики Татарстан</t>
  </si>
  <si>
    <t>Котляр</t>
  </si>
  <si>
    <t>Эллина</t>
  </si>
  <si>
    <t>Царук Валентина Романовна</t>
  </si>
  <si>
    <t>МБОУ «Камскополянская средняя общеобразовательная школа №1» Нижнекамского муниципального района РТ</t>
  </si>
  <si>
    <t>Пименов</t>
  </si>
  <si>
    <t>Нестерова Ильсияр Шагитовна</t>
  </si>
  <si>
    <t>МБОУ «Гимназия-интернат № 34» Нижнекамского муниципального района Республики Татарстан</t>
  </si>
  <si>
    <t>Носевич</t>
  </si>
  <si>
    <t>Хайруллин Рифгат Шайдуллович</t>
  </si>
  <si>
    <t>МБОУ «Гимназия №1 им. Мусы Джалиля» г. Нижнекамска Республики Татарстан</t>
  </si>
  <si>
    <t>Махиянов</t>
  </si>
  <si>
    <t>Иванова Валентина Николаевна</t>
  </si>
  <si>
    <t>МБОУ «Нижнеуратьминская средняя общеобразовательная школа» Нижнекамского муниципального района РТ</t>
  </si>
  <si>
    <t>Глюмов</t>
  </si>
  <si>
    <t>Пименов Александр Васильевич</t>
  </si>
  <si>
    <t>МБОУ «Гимназия-интернат №13» Нижнекамского муниципального района Республики Татарстан</t>
  </si>
  <si>
    <t>Зиятдинова</t>
  </si>
  <si>
    <t>Аиша</t>
  </si>
  <si>
    <t>Габдрахманов Ренат Раухатович</t>
  </si>
  <si>
    <t>МБОУ «Средняя общеобразовательная школа №16 с углубленным изучением отдельных предметов» г. Нижнекамска Республики Татарстан</t>
  </si>
  <si>
    <t>Мулюкова Руфина Раисовна</t>
  </si>
  <si>
    <t>Ибятуллин</t>
  </si>
  <si>
    <t>МБОУ «Гимназия №2 им. Баки Урманче» г. Нижнекамска Республики Татарстан</t>
  </si>
  <si>
    <t>Нугманова Алсу Саримовна</t>
  </si>
  <si>
    <t xml:space="preserve">МБОУ «Средняя общеобразовательная школа №5 с углубленным изучением отдельных предметов» г. Нижнекамска Республики Татарстан </t>
  </si>
  <si>
    <t>Мубаракшина Гузель Амирзяновна</t>
  </si>
  <si>
    <t>МБОУ «Средняя общеобразовательная школа №3» г. Нижнекамска Республики Татарстан</t>
  </si>
  <si>
    <t>Большаков</t>
  </si>
  <si>
    <t>Иванов Борис Ильич</t>
  </si>
  <si>
    <t>МБОУ «Гимназия №32» г. Нижнекамска Республики Татарстан</t>
  </si>
  <si>
    <t>Адиль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</si>
  <si>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</si>
  <si>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Хусейнов</t>
  </si>
  <si>
    <t>Рябцова наталья Алексеевна</t>
  </si>
  <si>
    <t>МБОУ «Средняя общеобразовательная школа №7», Нижнекамского муниципального района, Республики Татарстан</t>
  </si>
  <si>
    <t>Доля</t>
  </si>
  <si>
    <t>Колясева Светлана Александровна</t>
  </si>
  <si>
    <t xml:space="preserve">Шарыгин </t>
  </si>
  <si>
    <t>МБОУ "Средняя общеобразовательная школа № 28" г. Нижнекамска Республики Татарстан</t>
  </si>
  <si>
    <t xml:space="preserve">Сулейманкина Ольга Петровна  </t>
  </si>
  <si>
    <t>МБОУ «Средняя общеобразовательная школа №29» Нижнекамского муниципального района Республики Татарстан</t>
  </si>
  <si>
    <t>Бурнина Наталья Александровна</t>
  </si>
  <si>
    <t>Ангамович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</si>
  <si>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</si>
  <si>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Васильева Светлана Арсентьевна</t>
  </si>
  <si>
    <t>МБОУ «Средняя общеобразовательная школа №2» г. Нижнекамска Республики Татарстан</t>
  </si>
  <si>
    <t>Прохорова</t>
  </si>
  <si>
    <t>Лагинская Елена Ивановна</t>
  </si>
  <si>
    <t xml:space="preserve"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 </t>
  </si>
  <si>
    <t>Шурупов</t>
  </si>
  <si>
    <t>Гурьянова Ольга Владимировна</t>
  </si>
  <si>
    <t>Евстафьев</t>
  </si>
  <si>
    <t>Ганиева Гульназ Фанитовна</t>
  </si>
  <si>
    <t>МБОУ «Средняя общеобразовательная школа №8» Нижнекамского муниципального района Республики Татарстан</t>
  </si>
  <si>
    <t>Севастьянов</t>
  </si>
  <si>
    <t>Сергеев Анатолий Степанович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</si>
  <si>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</si>
  <si>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Семагин Глеб Алексеевич</t>
  </si>
  <si>
    <t>МБОУ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</si>
  <si>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Байрамгулова</t>
  </si>
  <si>
    <t>Хакимова Валентина Вадимовна</t>
  </si>
  <si>
    <t>Стрельцова</t>
  </si>
  <si>
    <t>МБОУ «Лицей №14» Нижнекамского муниципального района Республики Татарстан</t>
  </si>
  <si>
    <t>Эдгаровна</t>
  </si>
  <si>
    <t>Акимова Альбина Тимуровна</t>
  </si>
  <si>
    <t>МБОУ «Средняя общеобразовательная школа №19» г. Нижнекамска Республики Татарстан</t>
  </si>
  <si>
    <t>Ибатуллина Фироза Ибатовна</t>
  </si>
  <si>
    <t>МБОУ «Средняя общеобразовательная школа №20» Нижнекамского муниципального района Республики Татарстан</t>
  </si>
  <si>
    <t>Зырянов</t>
  </si>
  <si>
    <t>Садыкова Ляйсан Муктасировна</t>
  </si>
  <si>
    <t>МБОУ «Гимназия №25» г. Нижнекамска Республики Татарстан</t>
  </si>
  <si>
    <t>Айварович</t>
  </si>
  <si>
    <t>Урманова Татьяна Петровна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</si>
  <si>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</si>
  <si>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Александрова</t>
  </si>
  <si>
    <t>Кучукова Светлана Сергеевна</t>
  </si>
  <si>
    <t>Васякин</t>
  </si>
  <si>
    <t>МБОУ «Средняя общеобразовательная школа №33 с углубленным изучением английского языка» г. Нижнекамска Республики Татарстан</t>
  </si>
  <si>
    <t>Чекашова Марина Михайловна</t>
  </si>
  <si>
    <t>Игнашина</t>
  </si>
  <si>
    <t>Сергевна</t>
  </si>
  <si>
    <t>МБОУ «Большеафанасовская средняя общеобразовательная школа» Нижнекамского муниципального района РТ</t>
  </si>
  <si>
    <t>Гараева Екатерина Михайловна</t>
  </si>
  <si>
    <t>Сапаров</t>
  </si>
  <si>
    <t>Гусяков</t>
  </si>
  <si>
    <t>МБОУ «Средняя общеобразовательная школа №31 с углубленным изучением предметов» г. Нижнекамска Республики Татарстан</t>
  </si>
  <si>
    <t>Гималетдинова</t>
  </si>
  <si>
    <t>Камалиева Айгуль Анасовна</t>
  </si>
  <si>
    <t>Шмелев</t>
  </si>
  <si>
    <t>Кайнов</t>
  </si>
  <si>
    <t>Шумилов</t>
  </si>
  <si>
    <t>Фидаилевич</t>
  </si>
  <si>
    <t>Сулейманов</t>
  </si>
  <si>
    <t>Галиханова Альфия Зайтуньевна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</si>
  <si>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</si>
  <si>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Заздравин</t>
  </si>
  <si>
    <t>Андронова Дина Ринатовна</t>
  </si>
  <si>
    <t>Альхатович</t>
  </si>
  <si>
    <t>Маннапов</t>
  </si>
  <si>
    <t>Спиридонова</t>
  </si>
  <si>
    <t>Рахман</t>
  </si>
  <si>
    <t>Газизович</t>
  </si>
  <si>
    <t>Зотина Ирина Николаевна</t>
  </si>
  <si>
    <t>Калмыкова</t>
  </si>
  <si>
    <t>Леонтьева</t>
  </si>
  <si>
    <t>Дмитриева</t>
  </si>
  <si>
    <t>Кулешова</t>
  </si>
  <si>
    <t>Сарынина</t>
  </si>
  <si>
    <t>Долганова</t>
  </si>
  <si>
    <t>Хузина Гульнара Мансуровна</t>
  </si>
  <si>
    <t>Янкина</t>
  </si>
  <si>
    <t>Усанова Любовь Ивановна</t>
  </si>
  <si>
    <t xml:space="preserve">МБОУ «Средняя общеобразовательная школа №10 с углубленным изучением отдельных предметов» Нижнекамского муниципального района Республики Татарстан </t>
  </si>
  <si>
    <t>Инешин</t>
  </si>
  <si>
    <t>Шмелева Елена Леонидовна</t>
  </si>
  <si>
    <t>Гилязеев Рамиль Фаридович</t>
  </si>
  <si>
    <t>Мансимов</t>
  </si>
  <si>
    <t>МБОУ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</si>
  <si>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Кильмаматов</t>
  </si>
  <si>
    <t>Хамидуллина Лилия Шамиловна</t>
  </si>
  <si>
    <t>Гусева</t>
  </si>
  <si>
    <t>Ципуштанова</t>
  </si>
  <si>
    <t>Ахтаров</t>
  </si>
  <si>
    <t>Леванова</t>
  </si>
  <si>
    <t>Гильванова Валентина Константиновна</t>
  </si>
  <si>
    <t>Фалин</t>
  </si>
  <si>
    <t>Зименкова</t>
  </si>
  <si>
    <t>Сарынин</t>
  </si>
  <si>
    <t>Ершова</t>
  </si>
  <si>
    <t>МБОУ «Красноключинская средняя общеобразовательная школа» Нижнекамского муниципального района РТ</t>
  </si>
  <si>
    <t>Лаврентьев</t>
  </si>
  <si>
    <t>Стадник татьяна Валерьевна</t>
  </si>
  <si>
    <t>Чебышев</t>
  </si>
  <si>
    <t>Дильназ</t>
  </si>
  <si>
    <t>Хасиятуллов</t>
  </si>
  <si>
    <t>Савельев Николай Игоревич</t>
  </si>
  <si>
    <t>Коробов</t>
  </si>
  <si>
    <t>Валентин</t>
  </si>
  <si>
    <t>Стрельцов</t>
  </si>
  <si>
    <t>Гаврилин</t>
  </si>
  <si>
    <t>Званцов</t>
  </si>
  <si>
    <t>Мухаметгараев</t>
  </si>
  <si>
    <t>Фаляхова Гульзида Хикамутдиновна</t>
  </si>
  <si>
    <t>Надточий</t>
  </si>
  <si>
    <t>Чекашов</t>
  </si>
  <si>
    <t>Мачкалян</t>
  </si>
  <si>
    <t>Гадиуллин Булат Наилевич</t>
  </si>
  <si>
    <t>Штерн</t>
  </si>
  <si>
    <t>Проснева</t>
  </si>
  <si>
    <t>Чупаева Наталья Степановна</t>
  </si>
  <si>
    <t>Дютин</t>
  </si>
  <si>
    <t>Чудаков</t>
  </si>
  <si>
    <t>Гильманшин</t>
  </si>
  <si>
    <t>Мухаммад</t>
  </si>
  <si>
    <t>Шафеев</t>
  </si>
  <si>
    <t>Синявина Марина Робертовна</t>
  </si>
  <si>
    <t>Шаргунов</t>
  </si>
  <si>
    <t>Рэнальд</t>
  </si>
  <si>
    <t>Перешитова Ольга Витальевна</t>
  </si>
  <si>
    <t>Окунев</t>
  </si>
  <si>
    <t>Деев</t>
  </si>
  <si>
    <t>Соколов</t>
  </si>
  <si>
    <t>Гилязиев</t>
  </si>
  <si>
    <t>Корытова ольга Валерьевна</t>
  </si>
  <si>
    <t>Грачева</t>
  </si>
  <si>
    <t>Ситраков</t>
  </si>
  <si>
    <t>Сергеева Елена Олеговна</t>
  </si>
  <si>
    <t>Мунипов Рафаэль Мунипович</t>
  </si>
  <si>
    <t>Занемонский</t>
  </si>
  <si>
    <t>Амирханов Гумер Габделбарович</t>
  </si>
  <si>
    <t>Буторин</t>
  </si>
  <si>
    <t>Хазимуратов</t>
  </si>
  <si>
    <t>Фасахов</t>
  </si>
  <si>
    <t>Козырева</t>
  </si>
  <si>
    <t>Гусейнова</t>
  </si>
  <si>
    <t>Фарит</t>
  </si>
  <si>
    <t>Охрий</t>
  </si>
  <si>
    <t>Нурлыгаянов</t>
  </si>
  <si>
    <t>Суфиянов</t>
  </si>
  <si>
    <t>Охотников</t>
  </si>
  <si>
    <t>Базеев</t>
  </si>
  <si>
    <t>Яковлева</t>
  </si>
  <si>
    <t>Нилевич</t>
  </si>
  <si>
    <t>Курьянова</t>
  </si>
  <si>
    <t>Запивахина</t>
  </si>
  <si>
    <t>Русскова</t>
  </si>
  <si>
    <t>Корнеева</t>
  </si>
  <si>
    <t>Фарвазов</t>
  </si>
  <si>
    <t>Коробков</t>
  </si>
  <si>
    <t>Хивинцева</t>
  </si>
  <si>
    <t>Майнулов</t>
  </si>
  <si>
    <t>Кадеев</t>
  </si>
  <si>
    <t>Дидух</t>
  </si>
  <si>
    <t>Ковязин</t>
  </si>
  <si>
    <t>Семенов</t>
  </si>
  <si>
    <t>Бакиров</t>
  </si>
  <si>
    <t>Баширова Ирина Дмитриевна</t>
  </si>
  <si>
    <t>Касимов</t>
  </si>
  <si>
    <t>Чернышев</t>
  </si>
  <si>
    <t>Гайнанов</t>
  </si>
  <si>
    <t>Курбанович</t>
  </si>
  <si>
    <t>Сметанин</t>
  </si>
  <si>
    <t>Левша</t>
  </si>
  <si>
    <t>петрович</t>
  </si>
  <si>
    <t>Косолапов</t>
  </si>
  <si>
    <t xml:space="preserve">Салихзянова </t>
  </si>
  <si>
    <t>Айратовия</t>
  </si>
  <si>
    <t>Тюменцев</t>
  </si>
  <si>
    <t>Плотников</t>
  </si>
  <si>
    <t>Салимхан</t>
  </si>
  <si>
    <t>Поварницин</t>
  </si>
  <si>
    <t>Яновская Светлана Григорьевна</t>
  </si>
  <si>
    <t>Тюленев</t>
  </si>
  <si>
    <t>Наримович</t>
  </si>
  <si>
    <t>Юнусов</t>
  </si>
  <si>
    <t>Далер</t>
  </si>
  <si>
    <t>Фуркатович</t>
  </si>
  <si>
    <t>Искандаров</t>
  </si>
  <si>
    <t>Галимзянов</t>
  </si>
  <si>
    <t>Рахим</t>
  </si>
  <si>
    <t>Корытова Ольга Валерьевна</t>
  </si>
  <si>
    <t>Шурова</t>
  </si>
  <si>
    <t>Галямович</t>
  </si>
  <si>
    <t>Ишкулов</t>
  </si>
  <si>
    <t>МБОУ "Зиреклинский лицей   Новошешминского муниципального района РТ"</t>
  </si>
  <si>
    <t>Мухидинов</t>
  </si>
  <si>
    <t>Нуреева Айсина Гусмановна</t>
  </si>
  <si>
    <t>МБОУ "Новошешминская гимназия Новошешминского муниципального района РТ"</t>
  </si>
  <si>
    <t>Гульгина</t>
  </si>
  <si>
    <t>Карасев Сергей Владимирович</t>
  </si>
  <si>
    <t>МБОУ "Просточелнинская основная  общеобразовательная школа Новошешминского муниципального района РТ"</t>
  </si>
  <si>
    <t xml:space="preserve">Вафин </t>
  </si>
  <si>
    <t>Галяутдинова Гульчачак Асхатовна</t>
  </si>
  <si>
    <t xml:space="preserve">Нуриахметов </t>
  </si>
  <si>
    <t>Фаяз</t>
  </si>
  <si>
    <t>МБОУ "Новошешминская средняя  общеобразовательная школа Новошешминского муниципального района РТ"</t>
  </si>
  <si>
    <t>Карпова</t>
  </si>
  <si>
    <t>Салихов Камиль Зубаирович</t>
  </si>
  <si>
    <t>МБОУ "Утяшкинская основная  общеобразовательная школа Новошешминского муниципального района РТ"</t>
  </si>
  <si>
    <t>Виолетта</t>
  </si>
  <si>
    <t>Чапкова Ирина Закариевна</t>
  </si>
  <si>
    <t>Миргазов</t>
  </si>
  <si>
    <t>Карыахунов</t>
  </si>
  <si>
    <t>Рамазанова Гульзида Равкатовна</t>
  </si>
  <si>
    <t>МБОУ "Шахмайкинская средняя  общеобразовательная школа Новошешминского муниципального района РТ"</t>
  </si>
  <si>
    <t>Ильзира</t>
  </si>
  <si>
    <t>Мифтахутдинов Раис Рашитович</t>
  </si>
  <si>
    <t>Реутов</t>
  </si>
  <si>
    <t>Хаметвалеев</t>
  </si>
  <si>
    <t>Кашапов Закия Хаметзакировна</t>
  </si>
  <si>
    <t xml:space="preserve">Ралия </t>
  </si>
  <si>
    <t>Фархадович</t>
  </si>
  <si>
    <t>Илюса</t>
  </si>
  <si>
    <t>Талиповна</t>
  </si>
  <si>
    <t>Новошешминский</t>
  </si>
  <si>
    <t xml:space="preserve">Нурлатский
</t>
  </si>
  <si>
    <t>Муниципальное автономное общеобразовательное учреждение "Нурлатская гимназия имени Героя Советского Союза М.Е.Сергеева"</t>
  </si>
  <si>
    <t>Мазилкина Лариса Петроана</t>
  </si>
  <si>
    <t>Нурлатский</t>
  </si>
  <si>
    <t>Муниципальное автономное  общеобразовательное учреждение "Средняя общеобразовательная школа №2" г.Нурлат Республики Татарстан</t>
  </si>
  <si>
    <t>Спасов</t>
  </si>
  <si>
    <t>Камалетдинова Гульшат Рашитовна</t>
  </si>
  <si>
    <t>МБОУ "Тимерликовская ООШ им.Героя Совет ского Союза Козлова Н.А."</t>
  </si>
  <si>
    <t>Петряков</t>
  </si>
  <si>
    <t>Максимова Валентина Михайловна</t>
  </si>
  <si>
    <t>Алимов Халим Руфкатович</t>
  </si>
  <si>
    <t>МАОУ «Средняя общеобразовательная школа № 4 " г.Нурлат  Республики Татарстан</t>
  </si>
  <si>
    <t>Рахимова</t>
  </si>
  <si>
    <t>Замалетдинов Мансур Хайдарович</t>
  </si>
  <si>
    <t>Муниципальное автономное  общеобразовательное учреждение "Средняя общеобразовательная школа №9" г.Нурлат Республики Татарстан</t>
  </si>
  <si>
    <t>Небайкин</t>
  </si>
  <si>
    <t>Максимова Людмилла Алексеевна</t>
  </si>
  <si>
    <t>Алексашкин</t>
  </si>
  <si>
    <t>МБОУ "Старо- Челнинская средняя общеобразовательная школа Нурлатского муниципального района РТ""</t>
  </si>
  <si>
    <t>Беляшова</t>
  </si>
  <si>
    <t>Скляренко Ольга Николаевна</t>
  </si>
  <si>
    <t>МБОУ "Егоркинская средняя общеобразовательная школа Нурлатского муниципального района РТ""</t>
  </si>
  <si>
    <t>Фандасовна</t>
  </si>
  <si>
    <t>Тверскова Наталья Петровна</t>
  </si>
  <si>
    <t>МАОУ «Средняя общеобразовательная школа № 9" города Нурлат Республики Татарстан</t>
  </si>
  <si>
    <t xml:space="preserve">Ислам </t>
  </si>
  <si>
    <t>Фадисович</t>
  </si>
  <si>
    <t>побидетель</t>
  </si>
  <si>
    <t>Максимова Людмила Алексеевна</t>
  </si>
  <si>
    <t>МАОУ «Средняя общеобразовательная школа № 9   " города Нурлат Республики Татарстан</t>
  </si>
  <si>
    <t>МБОУ " Мамыковская средняя общеобразовательная школа Нурлатского муниципального района Республики Татарстан"</t>
  </si>
  <si>
    <t>Самойлова</t>
  </si>
  <si>
    <t>Тюкин Алексей Александрович</t>
  </si>
  <si>
    <t xml:space="preserve">Овчинникова </t>
  </si>
  <si>
    <t>МБОУ «Старо- Челнинская средняя общеобразовательная школа Нурлатского муниципального района Республики Татарстан"</t>
  </si>
  <si>
    <t>Шаронова</t>
  </si>
  <si>
    <t>МБОУ «Средняя общеобразовательная школа № 8 г. Нурлат" Республики Татарстан</t>
  </si>
  <si>
    <t xml:space="preserve">Тямаева </t>
  </si>
  <si>
    <t>Маликова Татьяна Васильевна</t>
  </si>
  <si>
    <t>Муниципальное бюджетное общеобразовательное учреждение "Средняя общеобразовательняя  школа №8" Республики Татарстан</t>
  </si>
  <si>
    <t>МАОУ «Средняя общеобразовательная школа №3        " города Нурлат Республики Татарстан</t>
  </si>
  <si>
    <t>Сиплатов</t>
  </si>
  <si>
    <t>Зямалова Румиля Ахтямовна</t>
  </si>
  <si>
    <t>МАОУ «Средняя общеобразовательная школа № 3" города Нурлат Республики Татарстан</t>
  </si>
  <si>
    <t xml:space="preserve">Каримова </t>
  </si>
  <si>
    <t>Замальтдинов Мансур Хайдарзянович</t>
  </si>
  <si>
    <t>МАОУ  "Средняя общеобразовательная школа №2" г.Нурлат Республики Татарстан</t>
  </si>
  <si>
    <t>Илнарович</t>
  </si>
  <si>
    <t>МБОУ "Фомкинская средняя общеобразовательная школа Нурлатского муниципального района РТ""</t>
  </si>
  <si>
    <t>Аглиуллин</t>
  </si>
  <si>
    <t>Абдрахманов Раис Азатович</t>
  </si>
  <si>
    <t xml:space="preserve">Маратович </t>
  </si>
  <si>
    <t>МАОУ "Средняя общеобразовательная школа №2" г.Нурлат Республики Татарстан</t>
  </si>
  <si>
    <t xml:space="preserve">Абзяппарова </t>
  </si>
  <si>
    <t>Лэйла</t>
  </si>
  <si>
    <t>Хадеев</t>
  </si>
  <si>
    <t xml:space="preserve">МАОУ "Средняя общеобразовательная школа №1" г. Нурлат Республики Татарстан </t>
  </si>
  <si>
    <t>Хорошев</t>
  </si>
  <si>
    <t xml:space="preserve">Радислав </t>
  </si>
  <si>
    <t xml:space="preserve">Валерьевич </t>
  </si>
  <si>
    <t xml:space="preserve">Мазилкина Лариса Петровна </t>
  </si>
  <si>
    <t xml:space="preserve">Овсянников </t>
  </si>
  <si>
    <t xml:space="preserve">Николаевич </t>
  </si>
  <si>
    <t>Миннегулов</t>
  </si>
  <si>
    <t>Рухуллович</t>
  </si>
  <si>
    <t>Пестречинский</t>
  </si>
  <si>
    <t>муниципальное бюджетное общеобразовательная учреждение "Пестречинская  СОШ №2"</t>
  </si>
  <si>
    <t>Курицын Петр Васильевич</t>
  </si>
  <si>
    <t>муниципальное бюджетное общеобразовательная учреждение "Пестречинская СОШ №1 с углубленным изучением отдельных предметов"</t>
  </si>
  <si>
    <t>Кондратьева</t>
  </si>
  <si>
    <t xml:space="preserve">Латыпова Гульназира Хилалутдиновна </t>
  </si>
  <si>
    <t>муниципальное бюджетное общеобразовательная учреждение "Отар-Дубровская  СОШ "</t>
  </si>
  <si>
    <t>Ахметгариев Дамир Рамилович</t>
  </si>
  <si>
    <t>муниципальное бюджетное общеобразовательная учреждение "Богородская  СОШ"</t>
  </si>
  <si>
    <t>Зарипова Розалия Абдулкабировна</t>
  </si>
  <si>
    <t>МБОУ "Кулаевская СОШ"</t>
  </si>
  <si>
    <t>Ушаков</t>
  </si>
  <si>
    <t>Аязович</t>
  </si>
  <si>
    <t>Хрущева</t>
  </si>
  <si>
    <t>муниципальное бюджетное общеобразовательная учреждение "Старо-Шигалеевская СОШ"</t>
  </si>
  <si>
    <t>Силантьева</t>
  </si>
  <si>
    <t>Хасанов  Эсхат Султанович</t>
  </si>
  <si>
    <t>муниципальное бюджетное общеобразовательная учреждение "Надеждинская ООШ"</t>
  </si>
  <si>
    <t>Артамонова</t>
  </si>
  <si>
    <t>Гатауллина Гульсум Раифовна</t>
  </si>
  <si>
    <t>муниципальное бюджетное общеобразовательная учреждение "Конская ООШ"</t>
  </si>
  <si>
    <t>Шамсутдинов Радик Юлдусович</t>
  </si>
  <si>
    <t>муниципальное бюджетное общеобразовательная учреждение "Шалинская СОШ"</t>
  </si>
  <si>
    <t>Батыршин</t>
  </si>
  <si>
    <t>Закарий</t>
  </si>
  <si>
    <t>Низамов Айрат Рамисович</t>
  </si>
  <si>
    <t>муниципальное бюджетное общеобразовательная учреждение "Ленино-Кокушкинская СОШ"</t>
  </si>
  <si>
    <t>Малов Анатолий Александрович</t>
  </si>
  <si>
    <t>муниципальное бюджетное общеобразовательная учреждение "Кряш-СердинскаяООШ"</t>
  </si>
  <si>
    <t>Горшунов</t>
  </si>
  <si>
    <t>Никитин Пестр Николаевич</t>
  </si>
  <si>
    <t>муниципальное бюджетное общеобразовательная учреждение "Тат. Ходяшевская СОШ"</t>
  </si>
  <si>
    <t>Идрисова Гузелия Хайдаровна</t>
  </si>
  <si>
    <t>муниципальное бюджетное общеобразовательная учреждение "Пестречинская СОШ № 2 "</t>
  </si>
  <si>
    <t>муниципальное бюджетное общеобразовательная учреждение Пестречинская  СОШ № 2 "</t>
  </si>
  <si>
    <t>Мирсаитов</t>
  </si>
  <si>
    <t>Бахтияр</t>
  </si>
  <si>
    <t>муниципальное бюджетное общеобразовательная учреждение "Шалинская СОШ "</t>
  </si>
  <si>
    <t>Галиакберова</t>
  </si>
  <si>
    <t>Низамов айрат Рамисович</t>
  </si>
  <si>
    <t>муниципальное бюджетное общеобразовательная учреждение "Кулаевская СОШ "</t>
  </si>
  <si>
    <t>Луканихин</t>
  </si>
  <si>
    <t>муниципальное бюджетное общеобразовательная учреждение "Ленино-Кокушкинская СОШ "</t>
  </si>
  <si>
    <t>муниципальное бюджетное общеобразовательная учреждение "Старо-Шигалеевская СОШ "</t>
  </si>
  <si>
    <t>Борисова Вера ивановна</t>
  </si>
  <si>
    <t>муниципальное бюджетное общеобразовательная учреждение "Кряш-Сердинская ООШ "</t>
  </si>
  <si>
    <t>Никитин Пестр николаевич</t>
  </si>
  <si>
    <t>Аксенов</t>
  </si>
  <si>
    <t xml:space="preserve">Олег </t>
  </si>
  <si>
    <t>алексеевич</t>
  </si>
  <si>
    <t xml:space="preserve">р-Дубровская </t>
  </si>
  <si>
    <t>Гатауллина Гульсум раифовна</t>
  </si>
  <si>
    <t>муниципальное бюджетное общеобразовательная учреждение "Богородская СОШ"</t>
  </si>
  <si>
    <t>Абдулхаликов</t>
  </si>
  <si>
    <t>Камильевич</t>
  </si>
  <si>
    <t>муниципальное бюджетное общеобразовательная учреждение "Отар-Дубровская СОШ"</t>
  </si>
  <si>
    <t>Ахметгариев Дамир Рамильевич</t>
  </si>
  <si>
    <t>муниципальное бюджетное общеобразовательная учреждение "Пестречинская  СОШ№2 "</t>
  </si>
  <si>
    <t>Рафаильевич</t>
  </si>
  <si>
    <t>муниципальное бюджетное общеобразовательная учреждение "Пановская ООШ"</t>
  </si>
  <si>
    <t>Сатарова</t>
  </si>
  <si>
    <t>Салиха</t>
  </si>
  <si>
    <t>Чернов Валерий Владимирович</t>
  </si>
  <si>
    <t>муниципальное бюджетное общеобразовательная учреждение "Тат.-Ходяшевская СОШ</t>
  </si>
  <si>
    <t>Раимов</t>
  </si>
  <si>
    <t>Идрисова Гузалия Хайдаровна</t>
  </si>
  <si>
    <t>муниципальное бюджетное общеобразовательная учреждение "Отар-Дубровская СОШ</t>
  </si>
  <si>
    <t>Исламия</t>
  </si>
  <si>
    <t>Вакилевна</t>
  </si>
  <si>
    <t>Ахметгариев Дамир рамильевич</t>
  </si>
  <si>
    <t>муниципальное бюджетное общеобразовательная учреждение "Пестречинская СОШ №2"</t>
  </si>
  <si>
    <t>Садрутдинов</t>
  </si>
  <si>
    <t>Айнас</t>
  </si>
  <si>
    <t>муниципальное бюджетное общеобразовательная учреждение "ленино-Кокушкинская СОШ "</t>
  </si>
  <si>
    <t>Жиганов</t>
  </si>
  <si>
    <t>Самойлов</t>
  </si>
  <si>
    <t>Хасанов Эсхат Султанович</t>
  </si>
  <si>
    <t>Ильясова</t>
  </si>
  <si>
    <t>муниципальное бюджетное общеобразовательная учреждение "Пестречинская  СОШ №1 с углубленным изучением отдельных предметов"</t>
  </si>
  <si>
    <t>Владимиров</t>
  </si>
  <si>
    <t>Глянцев</t>
  </si>
  <si>
    <t>муниципальное бюджетное общеобразовательная учреждение "Старо- Шигалеевская СОШ "</t>
  </si>
  <si>
    <t>Исмулина</t>
  </si>
  <si>
    <t>Нургазизович</t>
  </si>
  <si>
    <t>муниципальное бюджетное общеобразовательная учреждение "Отар-Дубровская СОШ "</t>
  </si>
  <si>
    <t>муниципальное бюджетное общеобразовательная учреждение "Шалинская  СОШ "</t>
  </si>
  <si>
    <t>муниципальное бюджетное общеобразовательная учреждение "Ленино Кокушкинская  СОШ "</t>
  </si>
  <si>
    <t>Адис</t>
  </si>
  <si>
    <t>муниципальное бюджетное общеобразовательная учреждение "Богородская  СОШ "</t>
  </si>
  <si>
    <t>муниципальное бюджетное общеобразовательная учреждение "Кулаевская  СОШ "</t>
  </si>
  <si>
    <t>Максимов</t>
  </si>
  <si>
    <t>Габдулзянов</t>
  </si>
  <si>
    <t>Рыбно-Слободский</t>
  </si>
  <si>
    <t>МБОУ "Больше-Машляковская СОШ"</t>
  </si>
  <si>
    <t xml:space="preserve">Мифтахова </t>
  </si>
  <si>
    <t>Окрикова Винра Камильевна</t>
  </si>
  <si>
    <t>МБОУ "Кукеевская ООШ"</t>
  </si>
  <si>
    <t>Мухаметшин Рафгат Минеханович</t>
  </si>
  <si>
    <t>МБОУ "Большеелгинская СОШ"</t>
  </si>
  <si>
    <t>Гиниятов</t>
  </si>
  <si>
    <t>Вильнурович</t>
  </si>
  <si>
    <t>30.04.2005</t>
  </si>
  <si>
    <t>Сибгатуллина Рушания Ильдусовна</t>
  </si>
  <si>
    <t>МБОУ "Кутлу-Букашская СОШ"</t>
  </si>
  <si>
    <t>Мингазова</t>
  </si>
  <si>
    <t>Салахиева Рузия Нуретдиновна</t>
  </si>
  <si>
    <t>МБОУ "Рыбно-Слободская СОШ № 2"</t>
  </si>
  <si>
    <t xml:space="preserve">Мустафин </t>
  </si>
  <si>
    <t>Наилнвич</t>
  </si>
  <si>
    <t>Токранова Галина Владимировна</t>
  </si>
  <si>
    <t>МБОУ "Рыбно-Слободская гимназия №1"</t>
  </si>
  <si>
    <t>Галиуллина Альбина Фаляхутдиновна</t>
  </si>
  <si>
    <t>Мухамедзянова</t>
  </si>
  <si>
    <t>МБОУ "Кугарчинская СОШ"</t>
  </si>
  <si>
    <t>Давлиева</t>
  </si>
  <si>
    <t>27.05.2005</t>
  </si>
  <si>
    <t xml:space="preserve">Нигматзянов </t>
  </si>
  <si>
    <t>Жоглов</t>
  </si>
  <si>
    <t xml:space="preserve">Бадрутдинов </t>
  </si>
  <si>
    <t>Булат </t>
  </si>
  <si>
    <t>МБОУ "Ямашевская ООШ"</t>
  </si>
  <si>
    <t xml:space="preserve">Давлитова </t>
  </si>
  <si>
    <t>Гульчачак</t>
  </si>
  <si>
    <t>Багавиева Гульфия Бадамшиновна</t>
  </si>
  <si>
    <t>МБОУ "Рыбно-Слободская СОШ №2"</t>
  </si>
  <si>
    <t xml:space="preserve">Зиннуров </t>
  </si>
  <si>
    <t>Ясин</t>
  </si>
  <si>
    <t>Рауфович</t>
  </si>
  <si>
    <t>Кутлу-Букашская СОШ</t>
  </si>
  <si>
    <t>Ахметханов</t>
  </si>
  <si>
    <t>Валеева</t>
  </si>
  <si>
    <t>Азиля</t>
  </si>
  <si>
    <t>08.03.2004</t>
  </si>
  <si>
    <t>Фахрутдинова</t>
  </si>
  <si>
    <t xml:space="preserve">Филиппова </t>
  </si>
  <si>
    <t>МБОУ "Балыклы-Чукаевская СОШ"</t>
  </si>
  <si>
    <t>Айгиза</t>
  </si>
  <si>
    <t>Багаутдинова Рания Фаизовна</t>
  </si>
  <si>
    <t>Наиловна</t>
  </si>
  <si>
    <t>Окрикова Венера Камиловна</t>
  </si>
  <si>
    <t>МБОУ "Биектауская СОШ"</t>
  </si>
  <si>
    <t xml:space="preserve">Инзиля </t>
  </si>
  <si>
    <t>Мухаметзянова Айгуль Нафиковна</t>
  </si>
  <si>
    <t>Нибиуллина</t>
  </si>
  <si>
    <t>Токранов</t>
  </si>
  <si>
    <t>МБОУ "Троицко-Урайская ООШ"</t>
  </si>
  <si>
    <t>Илгизович</t>
  </si>
  <si>
    <t>Речкалова Наталья Владимировна</t>
  </si>
  <si>
    <t xml:space="preserve">Рыбно- Слободский </t>
  </si>
  <si>
    <t>МБОУ "Масловская СОШ"</t>
  </si>
  <si>
    <t>Гатауллин Рамил Шамилович</t>
  </si>
  <si>
    <t>МБОУ "Ново-Арышская СОШ"</t>
  </si>
  <si>
    <t>Миннахметов</t>
  </si>
  <si>
    <t>Фирдус</t>
  </si>
  <si>
    <t>Набиуллин Руслан Дамирович</t>
  </si>
  <si>
    <t>МБОУ "Шумбутская СОШ"</t>
  </si>
  <si>
    <t>Ибрагимова Нуриса Рифгатовна</t>
  </si>
  <si>
    <t>02.07.2003</t>
  </si>
  <si>
    <t xml:space="preserve">Гарифуллина </t>
  </si>
  <si>
    <t xml:space="preserve"> Рамилевна</t>
  </si>
  <si>
    <t>Талалаев</t>
  </si>
  <si>
    <t>22/04/2003</t>
  </si>
  <si>
    <t>Пулатова</t>
  </si>
  <si>
    <t xml:space="preserve">Адиля </t>
  </si>
  <si>
    <t>Рыбно- Слободский</t>
  </si>
  <si>
    <t>Замалиева</t>
  </si>
  <si>
    <t>Дильбар</t>
  </si>
  <si>
    <t>Мукриева</t>
  </si>
  <si>
    <t>Мухарлямов</t>
  </si>
  <si>
    <t>22.11.2002</t>
  </si>
  <si>
    <t>Клементьева</t>
  </si>
  <si>
    <t>Шамсудинова</t>
  </si>
  <si>
    <t>Хамидабону</t>
  </si>
  <si>
    <t>Шархидиновна</t>
  </si>
  <si>
    <t>Гилазова</t>
  </si>
  <si>
    <t>Гадиля</t>
  </si>
  <si>
    <t>07.12.2001</t>
  </si>
  <si>
    <t>Муниципальное бюджетное общеобразовательное учреждение "Кильдебякская средняя  общеобразовательная школа  Сабинского муниципального района Республики Татарстан"</t>
  </si>
  <si>
    <t>Ильсина</t>
  </si>
  <si>
    <t>Фазылова Гузелия Габдуллаяновна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</si>
  <si>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</si>
  <si>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Хидиятуллин Айрат Нурфаязович</t>
  </si>
  <si>
    <t>Муниципальное бюджетное общеобразовательное учреждение "Нижнешитцинская основная  общеобразовательная школа  Сабинского муниципального района Республики Татарстан"</t>
  </si>
  <si>
    <t>Муниципальное бюджетное общеобразовательное учреждение "Сатышевская средняя  общеобразовательная школа  Сабинского муниципального района Республики Татарстан им. Ш.З.Зиннурова"</t>
  </si>
  <si>
    <t>Рахимов Радиф Мулламухаметович</t>
  </si>
  <si>
    <t>Муниципальное бюджетное общеобразовательное учреждение "Верхнесиметская средняя  общеобразовательная школа  Сабинского муниципального района Республики Татарстан"</t>
  </si>
  <si>
    <t>Билалиев</t>
  </si>
  <si>
    <t>Сабирзянова Финя Магруфовна</t>
  </si>
  <si>
    <t>Муниципальное бюджетное общеобразовательное учреждение "Верхнесиметская средняя  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</si>
  <si>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</si>
  <si>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Галимуллин Ильгизар Шамилевич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</si>
  <si>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</si>
  <si>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</si>
  <si>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Фирдусовна</t>
  </si>
  <si>
    <t>Исмагилов  Айдар Айратович</t>
  </si>
  <si>
    <t>Муниципальное  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</si>
  <si>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</si>
  <si>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 xml:space="preserve">Тухфатуллина </t>
  </si>
  <si>
    <t>Гульмарьям</t>
  </si>
  <si>
    <t>Римовна</t>
  </si>
  <si>
    <t>Тухфатуллина Миляуша Бикташевна</t>
  </si>
  <si>
    <t>Муниципальное  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</si>
  <si>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</si>
  <si>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Давлетгараев 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</si>
  <si>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</si>
  <si>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Ишмиев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</si>
  <si>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</si>
  <si>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Мирзагалямов</t>
  </si>
  <si>
    <t>Амиров Фаиль Мияссарович</t>
  </si>
  <si>
    <t>Муниципальное бюджетное общеобразовательное учреждение "Шеморданский лицей Сабинского муниципального района Республики Татарстан"</t>
  </si>
  <si>
    <t>Байкова Резеда Маратовна</t>
  </si>
  <si>
    <t>Белоус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</si>
  <si>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</si>
  <si>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Фаннур</t>
  </si>
  <si>
    <t>Вильданова Аниса Габдулгазизовна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</si>
  <si>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  Сабинского муниципального района Республики Татарстан"</t>
  </si>
  <si>
    <t>Кутдусова Диляра Мухамедфанисовна</t>
  </si>
  <si>
    <t>Мавлявиев</t>
  </si>
  <si>
    <t>Нургиз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</si>
  <si>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</si>
  <si>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 xml:space="preserve">Давлитов </t>
  </si>
  <si>
    <t>Раупова Олеся Леонидовна</t>
  </si>
  <si>
    <t>Муниципальное бюджетное общеобразовательное учреждение "Гимназия пгт Богатые Сабы Сабинского муниципального района Республики Татарстан"</t>
  </si>
  <si>
    <t xml:space="preserve">Ханова </t>
  </si>
  <si>
    <t>Илхамовна</t>
  </si>
  <si>
    <t>Ахметова Ильсияр Миннемухаметовна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</si>
  <si>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</si>
  <si>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 Кильдебякская средная  общеобразовательная школа  Сабинского муниципального района Республики Татарстан"</t>
  </si>
  <si>
    <t>Шамилов</t>
  </si>
  <si>
    <t>Муниципальное бюджетное общеобразовательное учреждение " Нижнешитцинская основная  общеобразовательная школа  Сабинского муниципального района Республики Татарстан"</t>
  </si>
  <si>
    <t>Муниципальное бюджетное общеобразовательное учреждение "Нижнешитцинская основная  общеобразовательная школа  Сабинского муниципального района Республики Татарстан"</t>
  </si>
  <si>
    <t>Муниципальное бюджетное общеобразовательное учреждение " Лесхозская средняя  общеобразовательная школа  Сабинского муниципального района Республики Татарстан"</t>
  </si>
  <si>
    <t>Ильзат</t>
  </si>
  <si>
    <t>Исмагилов Айдар Айратович</t>
  </si>
  <si>
    <t>Муниципальное бюджетное общеобразовательное учреждение " Лесхозская  средняя  общеобразовательная школа  Сабинского муниципального района Республики Татарстан"</t>
  </si>
  <si>
    <t>Муниципальное бюджетное общеобразовательное учреждение "  Сабабашская основная  общеобразовательная школа  Сабинского муниципального района Республики Татарстан"</t>
  </si>
  <si>
    <t>Муниципальное бюджетное общеобразовательное учреждение " Большешинарская средняя  общеобразовательная школа имени А.А. Ахунзянова  Сабинского муниципального района Республики Татарстан"</t>
  </si>
  <si>
    <t>Мухаматнурович</t>
  </si>
  <si>
    <t>Нурисламов Ахтам Садрисламович</t>
  </si>
  <si>
    <t>Муниципальное бюджетное общеобразовательное учреждение "Изминская средняя  общеобразовательная школа    Сабинского муниципального района Республики Татарстан"</t>
  </si>
  <si>
    <t>Иделия</t>
  </si>
  <si>
    <t>Мударисовна</t>
  </si>
  <si>
    <t>Юсупов Зуфар Закирович</t>
  </si>
  <si>
    <t>Газизов</t>
  </si>
  <si>
    <t>Муниципальное бюджетное общеобразовательное учреждение "Шеморданский лицей   Сабинского муниципального района Республики Татарстан"</t>
  </si>
  <si>
    <t>Галиахметов</t>
  </si>
  <si>
    <t>Зиннуров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</si>
  <si>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</si>
  <si>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Фатхриева</t>
  </si>
  <si>
    <t>Алсина</t>
  </si>
  <si>
    <t>Хасанова Миляуша Мулламухаметовна</t>
  </si>
  <si>
    <t xml:space="preserve">Харитонова </t>
  </si>
  <si>
    <t>Венер</t>
  </si>
  <si>
    <t>Муниципальное бюджетное общеобразовательное учреждение "Корсабашская основная общеобразовательная школа Сабинского муниципального района Республики Татарстан"</t>
  </si>
  <si>
    <t xml:space="preserve">Габдрахманов </t>
  </si>
  <si>
    <t xml:space="preserve">Фанзиль </t>
  </si>
  <si>
    <t>Муниципальное бюджетное общеобразовательное учреждение "Корсабашская основная общеобразовательная школа Сабинского муниципального района РеспубликиТатарстан"</t>
  </si>
  <si>
    <t>Хафизович</t>
  </si>
  <si>
    <t>Назмутдинов Альберт Рифович</t>
  </si>
  <si>
    <t>Муниципальное бюджетное общеобразовательное учреждение "Сатышевская средняя  общеобразовательная школа  Сабинского муниципального района Республики Татарстан им. Ш.З.Зиннурова"</t>
  </si>
  <si>
    <t>Загриев</t>
  </si>
  <si>
    <t>Гарифуллин Рафис Накипович</t>
  </si>
  <si>
    <t>Муниципальное бюджетное общеобразовательное учреждение " Верхнесиметская средняя  общеобразовательная школа  Сабинского муниципального района Республики Татарстан"</t>
  </si>
  <si>
    <t>Раис</t>
  </si>
  <si>
    <t>Муниципальное бюджетное общеобразовательное учреждение "Большеарташская основная образовательная школа Сабинского муниципального района Республики Татарстан"</t>
  </si>
  <si>
    <t>Муниципальное бюджетное общеобразовательное учреждение " Лесхозская средняя общеобразовательная школа Сабинского муниципального района Республики Татарстан"</t>
  </si>
  <si>
    <t>Рафиль</t>
  </si>
  <si>
    <t>Муниципальное бюджетное общеобразовательное учреждение "Большешинарская средняя  общеобразовательная школа имени А.А. Ахунзянова   Сабинского муниципального района Республики Татарстан"</t>
  </si>
  <si>
    <t>Бурганов Тимур Юрьевич</t>
  </si>
  <si>
    <t>Муниципальное бюджетное общеобразовательное учреждение "Шеморданский лицейСабинского муниципального района Республики Татарстан"</t>
  </si>
  <si>
    <t xml:space="preserve">Галиахметов </t>
  </si>
  <si>
    <t>Григорьева Надежда Алексеевна</t>
  </si>
  <si>
    <t>Ахметханова Ландыш Вакифовна</t>
  </si>
  <si>
    <t>Хасаншин</t>
  </si>
  <si>
    <t>Вадутович</t>
  </si>
  <si>
    <t xml:space="preserve">Нуруллин </t>
  </si>
  <si>
    <t>Гарифуллин Римат Мударисович</t>
  </si>
  <si>
    <t xml:space="preserve">Хадиев </t>
  </si>
  <si>
    <t xml:space="preserve">Айзат </t>
  </si>
  <si>
    <t>Фларитович</t>
  </si>
  <si>
    <t>Муниципальное бюджетное общеобразовательное учреждение "Шеморданский лицей  Сабинского муниципального района Республики Татарстан"</t>
  </si>
  <si>
    <t>Муллагалеев</t>
  </si>
  <si>
    <t>Закирзянова</t>
  </si>
  <si>
    <t>Сирина</t>
  </si>
  <si>
    <t>Валиахметова</t>
  </si>
  <si>
    <t>Инсафовна</t>
  </si>
  <si>
    <t>Сунгатуллина</t>
  </si>
  <si>
    <t>Рафикзяновна</t>
  </si>
  <si>
    <t xml:space="preserve">Мухутдинов </t>
  </si>
  <si>
    <t xml:space="preserve">Ренат </t>
  </si>
  <si>
    <t>Муниципальное бюджетное общеобразовательное учреждение "Завод-Ныртинская средняя  общеобразовательная школа имени И.С.Башкирова Сабинского муниципального района Республики Татарстан"</t>
  </si>
  <si>
    <t>Шаманов</t>
  </si>
  <si>
    <t>Накипович</t>
  </si>
  <si>
    <t>Жакасов</t>
  </si>
  <si>
    <t>Саинович</t>
  </si>
  <si>
    <t>Гилумханов</t>
  </si>
  <si>
    <t>Камалутдинов</t>
  </si>
  <si>
    <t>Мубаракзянов</t>
  </si>
  <si>
    <t>Сунагатуллин</t>
  </si>
  <si>
    <t>Гиниятуллин</t>
  </si>
  <si>
    <t>Илхамович</t>
  </si>
  <si>
    <t xml:space="preserve">Сафин </t>
  </si>
  <si>
    <t xml:space="preserve">Шаяхметов 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</si>
  <si>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</si>
  <si>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Фахертдинова Гульфира Наиловна</t>
  </si>
  <si>
    <t>сабинский</t>
  </si>
  <si>
    <t>Сармановский</t>
  </si>
  <si>
    <t xml:space="preserve">  «Джалильская гимназия»</t>
  </si>
  <si>
    <t>Гузаеров</t>
  </si>
  <si>
    <t>Алиш</t>
  </si>
  <si>
    <t>Мансурова Рита Хабибовна</t>
  </si>
  <si>
    <t>МБОУ"Сармановская СОШ"</t>
  </si>
  <si>
    <t>Груздева</t>
  </si>
  <si>
    <t xml:space="preserve">Эльвина </t>
  </si>
  <si>
    <t>Валиова Лилия Исламовна</t>
  </si>
  <si>
    <t xml:space="preserve">"Петровскозаводская средняя общеобразовательная школа" </t>
  </si>
  <si>
    <t>Горенкова</t>
  </si>
  <si>
    <t>Калимуллина Венера Винияминовна</t>
  </si>
  <si>
    <t>МБОУ "Сармановская гимназия"</t>
  </si>
  <si>
    <t>Мухутдинова Аския Назиповна</t>
  </si>
  <si>
    <t>МБОУ "Джалильская СОШ №2"</t>
  </si>
  <si>
    <t>Латипова</t>
  </si>
  <si>
    <t>7В</t>
  </si>
  <si>
    <t>Гарипова Альбина Ильфатовна</t>
  </si>
  <si>
    <t>Чиберева</t>
  </si>
  <si>
    <t>Каролина</t>
  </si>
  <si>
    <t>Зарипова</t>
  </si>
  <si>
    <t xml:space="preserve"> Давыдов</t>
  </si>
  <si>
    <t xml:space="preserve"> 14.08.2005</t>
  </si>
  <si>
    <t>Филиал МБОУ "Каташ-Каранскаяя ООШ"</t>
  </si>
  <si>
    <t>Мухаметдинов</t>
  </si>
  <si>
    <t>Данияз</t>
  </si>
  <si>
    <t>Гарайшина Гульфина Ракиповна</t>
  </si>
  <si>
    <t xml:space="preserve"> «Сармановская гимназия» </t>
  </si>
  <si>
    <t>Кравцова</t>
  </si>
  <si>
    <t>Клим</t>
  </si>
  <si>
    <t>Индира</t>
  </si>
  <si>
    <t>Галиев Ильвир Ханифович</t>
  </si>
  <si>
    <t>Иляксазская ООШ</t>
  </si>
  <si>
    <t xml:space="preserve">Айрат </t>
  </si>
  <si>
    <t>Садиков Равиль Хамитович</t>
  </si>
  <si>
    <t>МБОУ "Большенуркеевская СОШ"</t>
  </si>
  <si>
    <t>Мухаметова</t>
  </si>
  <si>
    <t>Мухарамовна</t>
  </si>
  <si>
    <t xml:space="preserve">Мухаметова Резида Даулатхузаовна </t>
  </si>
  <si>
    <t>Рияз</t>
  </si>
  <si>
    <t xml:space="preserve"> "Азалаковская основная общеобразовательная школа" </t>
  </si>
  <si>
    <t>Гайнутдинов Фирдавис Магданурович</t>
  </si>
  <si>
    <t>МБОУ "Старокаширская СОШ"</t>
  </si>
  <si>
    <t>Ахметшин Альберт Флерович</t>
  </si>
  <si>
    <t>МБОУ "Сарайлинская ООШ"</t>
  </si>
  <si>
    <t xml:space="preserve">Шайдуллина </t>
  </si>
  <si>
    <t>Ильнара</t>
  </si>
  <si>
    <t>Хусаенова</t>
  </si>
  <si>
    <t>Разифовна</t>
  </si>
  <si>
    <t>Хабибуллина</t>
  </si>
  <si>
    <t>Илфатовна</t>
  </si>
  <si>
    <t xml:space="preserve">
«Александровская основная общеобразовательная школа»</t>
  </si>
  <si>
    <t>Делюсович</t>
  </si>
  <si>
    <t>Муртазин Марат Шамилович</t>
  </si>
  <si>
    <t>Фидаиль</t>
  </si>
  <si>
    <t>Фиргатович</t>
  </si>
  <si>
    <t xml:space="preserve">Сабирова </t>
  </si>
  <si>
    <t>Альфатовна</t>
  </si>
  <si>
    <t xml:space="preserve"> "Петровскозаводская средняя общеобразовательная школа" </t>
  </si>
  <si>
    <t xml:space="preserve">Плеснякова </t>
  </si>
  <si>
    <t>Асанова</t>
  </si>
  <si>
    <t>Михаиловна</t>
  </si>
  <si>
    <t>9В</t>
  </si>
  <si>
    <t xml:space="preserve">Аманов </t>
  </si>
  <si>
    <t>Абдулазизбек</t>
  </si>
  <si>
    <t xml:space="preserve"> Абдукасимович</t>
  </si>
  <si>
    <t>Наилович</t>
  </si>
  <si>
    <t xml:space="preserve">Минниева </t>
  </si>
  <si>
    <t>Фирюза</t>
  </si>
  <si>
    <t xml:space="preserve">Фанисовна
</t>
  </si>
  <si>
    <t>Бахтегараев</t>
  </si>
  <si>
    <t xml:space="preserve"> Ислам</t>
  </si>
  <si>
    <t>Сайфуллина</t>
  </si>
  <si>
    <t>Рамазанова</t>
  </si>
  <si>
    <t>23.02.03.</t>
  </si>
  <si>
    <t>Ризатдинов</t>
  </si>
  <si>
    <t>Габбасович</t>
  </si>
  <si>
    <t xml:space="preserve">Гилязов </t>
  </si>
  <si>
    <t>Ильвирович</t>
  </si>
  <si>
    <t>Мавлявиева</t>
  </si>
  <si>
    <t>Юнир</t>
  </si>
  <si>
    <t>Мульков</t>
  </si>
  <si>
    <t>Муртазина</t>
  </si>
  <si>
    <t>Шаехов</t>
  </si>
  <si>
    <t>Рубис</t>
  </si>
  <si>
    <t xml:space="preserve">Петровскозаводская средняя общеобразовательная школа" </t>
  </si>
  <si>
    <t>Спасский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</si>
  <si>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</si>
  <si>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Пиминов Ф.2018.7.1</t>
  </si>
  <si>
    <t>Павлова Марина Робертовна</t>
  </si>
  <si>
    <t>Филиал МБОУ «Иске Рязяпская средняя общеобразовательная школа" Спасского муниципального района Республики Татарстан в с. Средний Юрткуль</t>
  </si>
  <si>
    <t>Зарипова Ф.2018.7.2</t>
  </si>
  <si>
    <t>Валеев Зуфар Анварович</t>
  </si>
  <si>
    <t>Филиал МБОУ «Никольская средняя общеобразовательная школа" Спасского муниципального района Республики Татарстан в с. Ямбухтино</t>
  </si>
  <si>
    <t>Сафин Ф.2018.7.3</t>
  </si>
  <si>
    <t>Галяутдинова Фаиза Асатовна</t>
  </si>
  <si>
    <t>Филиал  МБОУ «Полянская   редняя общеобразовательная школа" Спасского муниципального района Республики Татарстан в с. Танкеевка</t>
  </si>
  <si>
    <t>Мурзукова Ф.2018.7.4</t>
  </si>
  <si>
    <t>Нурисламовна</t>
  </si>
  <si>
    <t>Краснов Николай Иванович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</si>
  <si>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</si>
  <si>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МБОУ «Никольская  средняя общеобразовательная школа " Спасского муниципального района Республики Татарстан</t>
  </si>
  <si>
    <t xml:space="preserve">Авдонина </t>
  </si>
  <si>
    <t>Авдонина Валентина Петровна</t>
  </si>
  <si>
    <t>МБОУ «Трёхозёрская  средняя общеобразовательная школа " Спасского муниципального района Республики Татарстан</t>
  </si>
  <si>
    <t xml:space="preserve">Смирнова </t>
  </si>
  <si>
    <t>Анжелика</t>
  </si>
  <si>
    <t>МБОУ «Полянская  средняя общеобразовательная школа " Спасского муниципального района Республики Татарстан</t>
  </si>
  <si>
    <t xml:space="preserve">Гурьянова </t>
  </si>
  <si>
    <t xml:space="preserve">Князева </t>
  </si>
  <si>
    <t>МБОУ «Болгарская средняя общеобразовательная школа №2" Спасского муниципального района Республики Татарстан</t>
  </si>
  <si>
    <t>Четанова Эльвира Марсовна</t>
  </si>
  <si>
    <t>МБОУ «Трёхозёрская средняя общеобразовательная школа " Спасского муниципального района Республики Татарстан</t>
  </si>
  <si>
    <t>Залилов Ф</t>
  </si>
  <si>
    <t>Филиал МБОУ «полянская   средняя общеобразовательная школа" Спасского муниципального района Республики Татарстан в с. Танкеевка</t>
  </si>
  <si>
    <t xml:space="preserve">Жаринова </t>
  </si>
  <si>
    <t>Исхаков Ф.2018.10.1</t>
  </si>
  <si>
    <t>Мусалеева Ф.2018.10.2</t>
  </si>
  <si>
    <t>Салфовна</t>
  </si>
  <si>
    <t>МБОУ «Кимовская средняя общеобразовательная школа  " Спасского муниципального района Республики Татарстан</t>
  </si>
  <si>
    <t>Сусарина Лада Александровна</t>
  </si>
  <si>
    <t>Колчина Ф.2018.11.1</t>
  </si>
  <si>
    <t>МБОУ «Никольская  средняя общеобразовательная школа" Спасского муниципального района Республики Татарстан</t>
  </si>
  <si>
    <t>Сиринов Ф.2018.11.2</t>
  </si>
  <si>
    <t>Тетюшский</t>
  </si>
  <si>
    <t>Муниципальное бюджетное общеобразовательное учреждение "Тетюшская средняя общеобразовательная школа №1 им. П.С.Ханжина"</t>
  </si>
  <si>
    <t>Кормаков</t>
  </si>
  <si>
    <t>Самигуллина Алсу Ринатовна</t>
  </si>
  <si>
    <t>Камбеев</t>
  </si>
  <si>
    <t>ГБОУ "Тетюшская кадетская школа-интернат"</t>
  </si>
  <si>
    <t>Рожнов</t>
  </si>
  <si>
    <t>Пирогова Наталья Николаевна</t>
  </si>
  <si>
    <t>Муниципальное бюджетное общеобразовательное учреждение "Алабердинская  средняя общеобразовательная школа"</t>
  </si>
  <si>
    <t>Гарифуллин Вагап Юнусович</t>
  </si>
  <si>
    <t xml:space="preserve">Аделя </t>
  </si>
  <si>
    <t>Муниципальное бюджетное общеобразовательное учреждение "Тетюшская средняя общеобразовательная школа №2"</t>
  </si>
  <si>
    <t>Вавилова Валентина Николаевна</t>
  </si>
  <si>
    <t>Голова</t>
  </si>
  <si>
    <t>Шитова</t>
  </si>
  <si>
    <t>Муниципальное бюджетное общеобразовательное учреждение "Большетарханская    средняя общеобразовательная школа"</t>
  </si>
  <si>
    <t>Абдулвалиева Данира Расыховна</t>
  </si>
  <si>
    <t>Муниципальное бюджетное общеобразовательное учреждение "Бакрчинская    средняя общеобразовательная школа"</t>
  </si>
  <si>
    <t>Максудов</t>
  </si>
  <si>
    <t>Галиакберова Миляуша Рагиповна</t>
  </si>
  <si>
    <t>Сидиков</t>
  </si>
  <si>
    <t>Махмадмазарович</t>
  </si>
  <si>
    <t>Семенычев</t>
  </si>
  <si>
    <t>Аркадьевич</t>
  </si>
  <si>
    <t>Муниципальное бюджетное общеобразовательное учреждение "Тетюшская средняя общеобразовательная школа №1"</t>
  </si>
  <si>
    <t>Федорова Валентина Александровна</t>
  </si>
  <si>
    <t>Муниципальное бюджетное общеобразовательное учреждение "Бакрчинская  средняя общеобразовательная школа"</t>
  </si>
  <si>
    <t xml:space="preserve">Тимрюков </t>
  </si>
  <si>
    <t>Шарин</t>
  </si>
  <si>
    <t>Муниципальное бюджетное общеобразовательное учреждение "Кильдюшевская  средняя общеобразовательная школа"</t>
  </si>
  <si>
    <t>Видманова</t>
  </si>
  <si>
    <t>Врясова Наталья Петровна</t>
  </si>
  <si>
    <t>Гульгена</t>
  </si>
  <si>
    <t>Илгизовна</t>
  </si>
  <si>
    <t>Мавлюдов Ильгам Нурвахитович</t>
  </si>
  <si>
    <t>Муниципальное бюджетное общеобразовательное учреждение "Нармонская  средняя общеобразовательная школа"</t>
  </si>
  <si>
    <t>Сорокина</t>
  </si>
  <si>
    <t>Львовна</t>
  </si>
  <si>
    <t>Аввакумова Надежда Александровна</t>
  </si>
  <si>
    <t>Чурилов</t>
  </si>
  <si>
    <t>Муниципальное бюджетное общеобразовательное учреждение "Большешемякинская  средняя общеобразовательная школа"</t>
  </si>
  <si>
    <t>Лашманова</t>
  </si>
  <si>
    <t>Лашманов Игорь Владимирович</t>
  </si>
  <si>
    <t>Урманов</t>
  </si>
  <si>
    <t>Бикмуллин</t>
  </si>
  <si>
    <t>Мерзлова</t>
  </si>
  <si>
    <t xml:space="preserve">Тетюшский </t>
  </si>
  <si>
    <t>Муниципальное бюджетное общеобразовательное учреждение "Урюмская    средняя общеобразовательная школа"</t>
  </si>
  <si>
    <t>Малькин</t>
  </si>
  <si>
    <t>Волков Сергей Аркадьевич</t>
  </si>
  <si>
    <t>Тукаевский</t>
  </si>
  <si>
    <t>МБОУ "Бетькинская СОШ"Тукаевского муниципального района РТ</t>
  </si>
  <si>
    <t>Лысенков Андрей Васильевич</t>
  </si>
  <si>
    <t>МБОУ «Биклянская средняя общеобразовательная школа» Тукаевского муниципального района РТ</t>
  </si>
  <si>
    <t>Якупов Ренат Накипович</t>
  </si>
  <si>
    <t>МБОУ  "Князевская средняя общеобразовательная школа" Тукаевского муниципального района РТ</t>
  </si>
  <si>
    <t xml:space="preserve">Цандер  </t>
  </si>
  <si>
    <t>Якушева Валентина Николаевна</t>
  </si>
  <si>
    <t xml:space="preserve">Елкин  </t>
  </si>
  <si>
    <t>МБОУ "Комсомольская СОШ"Тукаевского муниципального района РТ</t>
  </si>
  <si>
    <t>Хакова</t>
  </si>
  <si>
    <t>Аглямова Альфия Анваровна</t>
  </si>
  <si>
    <t>МБОУ "Малошильнинская средняя общеобразовательная школа" Тукаевского муниципального района РТ</t>
  </si>
  <si>
    <t xml:space="preserve">Сальникова </t>
  </si>
  <si>
    <t>Киямова Фируза Мухамматовна</t>
  </si>
  <si>
    <t>Паймулин</t>
  </si>
  <si>
    <t>МБОУ "Мелекесская средняя общеобразовательная школа с углубленным изучением отдельных предметов" Тукаевского муниципального района РТ</t>
  </si>
  <si>
    <t>Тройнин</t>
  </si>
  <si>
    <t>Липатова Зубарзят Масгутовна</t>
  </si>
  <si>
    <t>МБОУ "Новотроицкая СОШ" Тукаевского муниципального района РТ</t>
  </si>
  <si>
    <t>Бергачев</t>
  </si>
  <si>
    <t>Кузнецова Надежда Петровна</t>
  </si>
  <si>
    <t>МБОУ "Средняя общеобразовательная школа пос.Новый" Тукаевского муниципального района РТ</t>
  </si>
  <si>
    <t>Проскурина Елена Владимировна</t>
  </si>
  <si>
    <t xml:space="preserve">МБОУ "Тлянче-Тамакская СОШ" Тукаевского муниципального района РТ </t>
  </si>
  <si>
    <t>Ямалов</t>
  </si>
  <si>
    <t>Гайнутдинова Резеда Николаевна</t>
  </si>
  <si>
    <t>МБОУ "Нижнесуыксинская СОШ" Тукаевского муниципального района РТ</t>
  </si>
  <si>
    <t>Хабутдинова Гузалия  Фаязовна</t>
  </si>
  <si>
    <t>Спартакович</t>
  </si>
  <si>
    <t>Тукевский</t>
  </si>
  <si>
    <t>МБОУ "Бетькинская СОШ" Тукаевского муниципального района РТ</t>
  </si>
  <si>
    <t>Пискунов</t>
  </si>
  <si>
    <t>МБОУ "Калмашская средняя общеобразовательная школа" Тукаевского муниципального района РТ</t>
  </si>
  <si>
    <t xml:space="preserve">Макеева </t>
  </si>
  <si>
    <t>Сиюмбике</t>
  </si>
  <si>
    <t>Садриева Раиса Фаритовна</t>
  </si>
  <si>
    <t>Кутушев</t>
  </si>
  <si>
    <t xml:space="preserve">Шамиль </t>
  </si>
  <si>
    <t>Ферафонтов</t>
  </si>
  <si>
    <t>МБОУ "Тлянче-Тамакская СОШ" Тукаевского муниципального района РТ</t>
  </si>
  <si>
    <t xml:space="preserve">Назметдинов </t>
  </si>
  <si>
    <t xml:space="preserve">Раиль </t>
  </si>
  <si>
    <t>МБОУ "Мусабай-Заводская средняя общеобразовательная школа" Тукаевского муниципального района РТ</t>
  </si>
  <si>
    <t>Ахмедова Альбина Расимовна</t>
  </si>
  <si>
    <t>Арсентьева</t>
  </si>
  <si>
    <t>Вагизова</t>
  </si>
  <si>
    <t>Камалитдинов</t>
  </si>
  <si>
    <t>Бронников</t>
  </si>
  <si>
    <t>МБОУ "Комсомольская СОШ" Тукаевского муниципального района РТ</t>
  </si>
  <si>
    <t>24.05.03.</t>
  </si>
  <si>
    <t>МБОУ "Князевская средняя общеобразовательная школа" Тукаевского муниципального района РТ</t>
  </si>
  <si>
    <t xml:space="preserve">Евдокимов </t>
  </si>
  <si>
    <t>Карамов</t>
  </si>
  <si>
    <t xml:space="preserve">Халиуллин </t>
  </si>
  <si>
    <t xml:space="preserve">Раяз </t>
  </si>
  <si>
    <t>Ильгизярович</t>
  </si>
  <si>
    <t>Бухаров</t>
  </si>
  <si>
    <t>Тюлячинский</t>
  </si>
  <si>
    <t>Муниципальное бюджетное общеобразовательное учреждение – Большеметескинская средняя общеобразовательная школа имени Фатиха Хусни Тюлячинского муниципального района Республики Татарстан</t>
  </si>
  <si>
    <t>Юнусов Агзам Маликович</t>
  </si>
  <si>
    <t>Муниципальное бюджетное общеобразовательное учреждение – Большенырсинская  средняя общеобразовательная школа Тюлячинского муниципального района Республики Татарстан</t>
  </si>
  <si>
    <t>Ахметшина Венера Галаутдиновна</t>
  </si>
  <si>
    <t xml:space="preserve">Филиал МБОУ -Верхнекибякозинская средняя общеобразовательная школа Тюлячинского муниципального района РТ "Малокибякозинская основная общеобразовательная школа" </t>
  </si>
  <si>
    <t xml:space="preserve">Резеда </t>
  </si>
  <si>
    <t>Нигматзянова Хадиша Нургалиевна</t>
  </si>
  <si>
    <t>Муниципальное бюджетное общеобразовательное учреждение – Старозюринская   средняя общеобразовательная школа Тюлячинского муниципального района Республики Татарстан</t>
  </si>
  <si>
    <t>Нурзиля</t>
  </si>
  <si>
    <t>Хуснутдинова Фирдався Хуснулловна</t>
  </si>
  <si>
    <t>Муниципальное бюджетное общеобразовательное учреждение-Тюлячинская  средняя общеобразовательная школа Тюлячинского муниципального района Республики Татарстан</t>
  </si>
  <si>
    <t xml:space="preserve">Губайдуллина </t>
  </si>
  <si>
    <t>Фиргатовна</t>
  </si>
  <si>
    <t>Алексеева Ильсия Хамитовна</t>
  </si>
  <si>
    <t>Насыбуллина</t>
  </si>
  <si>
    <t>Алеша</t>
  </si>
  <si>
    <t>Муниципальное бюджетное общеобразовательное учреждение – Верхнекибякозинская   средняя общеобразовательная школа Тюлячинского муниципального района Республики Татарстан</t>
  </si>
  <si>
    <t>Фахертдинов</t>
  </si>
  <si>
    <t xml:space="preserve"> Рузиль </t>
  </si>
  <si>
    <t>Хуснуллин Ильгиз Миннуллович</t>
  </si>
  <si>
    <t>МБОУ - Старозюринская СОШ Тюлячинского муниципального района РТ</t>
  </si>
  <si>
    <t>Муниципальное бюджетное общеобразовательное учреждение-Аланская средняя общеобразовательная школа Тюлячинского муниципального района Республики Татарстан</t>
  </si>
  <si>
    <t>Назлыгуль</t>
  </si>
  <si>
    <t>Ахматовна</t>
  </si>
  <si>
    <t>Давлетшин Мухаматнур Аглямзянович</t>
  </si>
  <si>
    <t>Димитриев  </t>
  </si>
  <si>
    <t xml:space="preserve">Данияр </t>
  </si>
  <si>
    <t xml:space="preserve"> Идель </t>
  </si>
  <si>
    <t>Залилович</t>
  </si>
  <si>
    <t>Руфия</t>
  </si>
  <si>
    <t>Рауфовна</t>
  </si>
  <si>
    <t>Муниципальное бюджетное общеобразовательное учреждение – Шадкинская средняя общеобразовательная школа Тюлячинского муниципального района Республики Татарстан</t>
  </si>
  <si>
    <t>Валияхметова Зухра Мияссаровна</t>
  </si>
  <si>
    <t xml:space="preserve">Тимербаев   </t>
  </si>
  <si>
    <t xml:space="preserve">Махмутшин </t>
  </si>
  <si>
    <t>05..05.2001</t>
  </si>
  <si>
    <t>Махмутович</t>
  </si>
  <si>
    <t xml:space="preserve">Зиннатов </t>
  </si>
  <si>
    <t> Ильдарович</t>
  </si>
  <si>
    <t>Исхаков   </t>
  </si>
  <si>
    <t>Черемшанский</t>
  </si>
  <si>
    <t>МБОУ «Черемшанский лицей" Черемшанского муниципального  района Республики Татарстан</t>
  </si>
  <si>
    <t>Замалтдинова</t>
  </si>
  <si>
    <t>Борисова Галина Ивановна</t>
  </si>
  <si>
    <t>МБОУ «Лашманская средняя общеобразовательная школа" Черемшанского муниципального района Республики Татарстан</t>
  </si>
  <si>
    <t>Мухаметшин Ильгам Фаридович</t>
  </si>
  <si>
    <t>МБОУ «Черемшанская средняя общеобразовательная школа №1 имени П. С. Курасанова" Черемшанского муниципального района Республики Татарстан</t>
  </si>
  <si>
    <t>Зеленеева Вера Ивановна</t>
  </si>
  <si>
    <t>Государственное бюджетное общеобразовательное учреждение «Черемшанская кадетская школа - интернат имени Героя Советского Союза И.Н.Конева»</t>
  </si>
  <si>
    <t>Вильданова Нафиса Фаракшиновна</t>
  </si>
  <si>
    <t>Массаров</t>
  </si>
  <si>
    <t>МБОУ "Карамышевская основная общеобразовательная школа имени Героя Советского Союза Бари Габдрахмановича Габдрахманова" Черемшанского муниципального  района Республики Татарстан</t>
  </si>
  <si>
    <t>Габбасова Гольнур Мансуровна</t>
  </si>
  <si>
    <t xml:space="preserve">Рунова </t>
  </si>
  <si>
    <t>МБОУ «Черемшанская средняя общеобразовательная школа №2 имени Семена Архиповича Ларионова" Черемшанского муниципального района Республики Татарстан</t>
  </si>
  <si>
    <t>Любовь</t>
  </si>
  <si>
    <t>Миргалимов Ильдар Гайсович</t>
  </si>
  <si>
    <t>Саматовна</t>
  </si>
  <si>
    <t>МБОУ «Ульяновская средняя общеобразовательная школа" Черемшанского муниципального района Республики Татарстан</t>
  </si>
  <si>
    <t>Иванов Петр Сергеевич</t>
  </si>
  <si>
    <t>МБОУ «Новоильмовская средняя общеобразовательная школа" Черемшанского муниципального района Республики Татарстан</t>
  </si>
  <si>
    <t>Афанасьева Елена Евгеньевна</t>
  </si>
  <si>
    <t>МБОУ «Беркет-Ключевская средняя общеобразовательная школа" Черемшанского муниципального района Республики Татарстан</t>
  </si>
  <si>
    <t>Миргалимов</t>
  </si>
  <si>
    <t>Волосатова Наталья Ивановна</t>
  </si>
  <si>
    <t>Хуснутдинова</t>
  </si>
  <si>
    <t>Акдясович</t>
  </si>
  <si>
    <t>Максумова</t>
  </si>
  <si>
    <t>Фаязовна</t>
  </si>
  <si>
    <t xml:space="preserve">Юсупова </t>
  </si>
  <si>
    <t>МБОУ «Староильмовская средняя общеобразовательная школа" Черемшанского муниципального района Республики Татарстан</t>
  </si>
  <si>
    <t xml:space="preserve">Михляева </t>
  </si>
  <si>
    <t>Ванюшина Алена Петровна</t>
  </si>
  <si>
    <t>Гатин</t>
  </si>
  <si>
    <t>Рашатович</t>
  </si>
  <si>
    <t>МБОУ "Туйметкинская основная общеобразовательная школа" Черемшанского муниципального  района Республики Татарстан</t>
  </si>
  <si>
    <t>Гиматдинова</t>
  </si>
  <si>
    <t>Мокатдасовна</t>
  </si>
  <si>
    <t>Мингазова Гулзидя Рашитовна</t>
  </si>
  <si>
    <t>Долгополов</t>
  </si>
  <si>
    <t>Софронова</t>
  </si>
  <si>
    <t>Семеновна</t>
  </si>
  <si>
    <t>Кудашов</t>
  </si>
  <si>
    <t>Замалтдинов</t>
  </si>
  <si>
    <t>МБОУ «Старокадеевская средняя общеобразовательная школа" Черемшанского муниципального района Республики Татарстан</t>
  </si>
  <si>
    <t>Муксинов Наил Фаляхович</t>
  </si>
  <si>
    <t>Зухра</t>
  </si>
  <si>
    <t>МБОУ «Аккиреевская средняя общеобразовательная школа" Черемшанского муниципального  района Республики Татарстан</t>
  </si>
  <si>
    <t>Еферов Юрий Вячеславович</t>
  </si>
  <si>
    <t>МБОУ «Ивашкинская средняя общеобразовательная школа" Черемшанского муниципального района Республики Татарстан</t>
  </si>
  <si>
    <t>Федорович</t>
  </si>
  <si>
    <t xml:space="preserve">Андреева Тамара Петровна </t>
  </si>
  <si>
    <t>Муськина</t>
  </si>
  <si>
    <t xml:space="preserve">Мигманова </t>
  </si>
  <si>
    <t>Митрюхина</t>
  </si>
  <si>
    <t>Тухфатуллина</t>
  </si>
  <si>
    <t>Маркелов</t>
  </si>
  <si>
    <t>Муксинов</t>
  </si>
  <si>
    <t>Аютова</t>
  </si>
  <si>
    <t>Темникова</t>
  </si>
  <si>
    <t>Оксана</t>
  </si>
  <si>
    <t>Волосатова</t>
  </si>
  <si>
    <t>Тудиярова</t>
  </si>
  <si>
    <t>Тимохин</t>
  </si>
  <si>
    <t>Матвейчев</t>
  </si>
  <si>
    <t>Юсупович</t>
  </si>
  <si>
    <t>Охотникова</t>
  </si>
  <si>
    <t>Чистопольский</t>
  </si>
  <si>
    <t>Чувашско-Елтанская средняя общеобразовательная школа</t>
  </si>
  <si>
    <t>Липатова  Мавлия Мингалиевна</t>
  </si>
  <si>
    <t>Муниципальное бюджетное общеобразовательное учреждение "Лицей №1" Чистопольского муниципального района РТ</t>
  </si>
  <si>
    <t>Волостнова</t>
  </si>
  <si>
    <t>19.06.2005</t>
  </si>
  <si>
    <t>Павлов Дмитрий Павлович</t>
  </si>
  <si>
    <t>МБОУ "Гимназия №3"</t>
  </si>
  <si>
    <t>09.04.2005</t>
  </si>
  <si>
    <t>Пазников Вадим  Владимирович</t>
  </si>
  <si>
    <t>Муниципальное бюджетное общеобразовательное учреждение «Гимназия №1»</t>
  </si>
  <si>
    <t>27.07.2005</t>
  </si>
  <si>
    <t>Панин Олег Анатольевич</t>
  </si>
  <si>
    <t xml:space="preserve"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 </t>
  </si>
  <si>
    <t>14.02.2005</t>
  </si>
  <si>
    <t>Ханафиева Гульназ Рашидовна</t>
  </si>
  <si>
    <t>18.12.2004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</si>
  <si>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</si>
  <si>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Публиков</t>
  </si>
  <si>
    <t>Игнатьева Надежда Анатольевна</t>
  </si>
  <si>
    <t xml:space="preserve">Чистопольский </t>
  </si>
  <si>
    <t>МБОУ "СОШ №16"</t>
  </si>
  <si>
    <t xml:space="preserve">Салих </t>
  </si>
  <si>
    <t>Самсонова Татьяна Анатольевна</t>
  </si>
  <si>
    <t>Блюмберг</t>
  </si>
  <si>
    <t>20.07.2005</t>
  </si>
  <si>
    <t>Титов</t>
  </si>
  <si>
    <t>04.03.2005</t>
  </si>
  <si>
    <t>Муниципальное бюджетное общеобразовательное учреждение "Муслюмкинская средняя общеобразовательная школа"</t>
  </si>
  <si>
    <t>Галимова Раушания Загировна</t>
  </si>
  <si>
    <t>Мубаракшин</t>
  </si>
  <si>
    <t>15.01.2004</t>
  </si>
  <si>
    <t>Неробов</t>
  </si>
  <si>
    <t>Валтышева Ирина Алексеевна</t>
  </si>
  <si>
    <t>муниципальное бюджетное общеобразовательное учреждение "Лицей №1" Чистопольского муниципального района РТ</t>
  </si>
  <si>
    <t>Замалетдинова</t>
  </si>
  <si>
    <t>27.11.2004</t>
  </si>
  <si>
    <t>24.11.2004</t>
  </si>
  <si>
    <t>Пазников Вадим Владимирович</t>
  </si>
  <si>
    <t>Чикляева</t>
  </si>
  <si>
    <t>29.11.2003</t>
  </si>
  <si>
    <t>МБОУ "СОШ №4"</t>
  </si>
  <si>
    <t>Осипова</t>
  </si>
  <si>
    <t>31.01.2004</t>
  </si>
  <si>
    <t>Шведчикова Татьяна Николаевна</t>
  </si>
  <si>
    <t>Чистопльский</t>
  </si>
  <si>
    <t>Толстенко</t>
  </si>
  <si>
    <t xml:space="preserve">Алексеев </t>
  </si>
  <si>
    <t>03.10.2004</t>
  </si>
  <si>
    <t>Зулькарнаев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</si>
  <si>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Татарстан</t>
  </si>
  <si>
    <t>Дырин</t>
  </si>
  <si>
    <t>Мангулов</t>
  </si>
  <si>
    <t>22.09.2003</t>
  </si>
  <si>
    <t>07.11.2003</t>
  </si>
  <si>
    <t>04.03.2003</t>
  </si>
  <si>
    <t>Гарнышева</t>
  </si>
  <si>
    <t>02.09.2003</t>
  </si>
  <si>
    <t>17.12.2003</t>
  </si>
  <si>
    <t>Кушникова</t>
  </si>
  <si>
    <t>Агния</t>
  </si>
  <si>
    <t>26.01.2004</t>
  </si>
  <si>
    <t>14.10.2002</t>
  </si>
  <si>
    <t>Коновалова Галина Алексеевна</t>
  </si>
  <si>
    <t>07.04.2002</t>
  </si>
  <si>
    <t>Журавлёва</t>
  </si>
  <si>
    <t>24.02.2002</t>
  </si>
  <si>
    <t>17.09.2002</t>
  </si>
  <si>
    <t>25.04.2002</t>
  </si>
  <si>
    <t>Балов</t>
  </si>
  <si>
    <t>МБОУ Гимназия №3</t>
  </si>
  <si>
    <t>Унчук Ирина Геннадьевна</t>
  </si>
  <si>
    <t>12.09.2002</t>
  </si>
  <si>
    <t>Такунцева</t>
  </si>
  <si>
    <t>29.04.2001</t>
  </si>
  <si>
    <t>Тесаков</t>
  </si>
  <si>
    <t>25.08.2001</t>
  </si>
  <si>
    <t>Коновалова Галина Алнесеевна</t>
  </si>
  <si>
    <t>Ткаченко</t>
  </si>
  <si>
    <t>Василина</t>
  </si>
  <si>
    <t>28.08.2001</t>
  </si>
  <si>
    <t>МБОУ "Каргалинская гимназия"</t>
  </si>
  <si>
    <t>06.08.2001</t>
  </si>
  <si>
    <t>Хабибуллина Фания Фаргатовна</t>
  </si>
  <si>
    <t>Курбанова</t>
  </si>
  <si>
    <t>05.12.2001</t>
  </si>
  <si>
    <t>Ютазинский</t>
  </si>
  <si>
    <t>МБОУ «Уруссинская средняя общеобразовательная школа № 3" Ютазинского муниципального района Республики Татарстан</t>
  </si>
  <si>
    <t>Нигаметьянова</t>
  </si>
  <si>
    <t>Бакирова Гульзария Рахматулловна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</si>
  <si>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</si>
  <si>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Гафиятова Гульяз Рафаиловна</t>
  </si>
  <si>
    <t>Айгиз</t>
  </si>
  <si>
    <t>Маратовтч</t>
  </si>
  <si>
    <t>МБОУ «Уруссинская гимназия" Ютазинского муниципального района Республики Татарстан</t>
  </si>
  <si>
    <t>Котдусов Булат Минневахитович</t>
  </si>
  <si>
    <t>Нуруллин</t>
  </si>
  <si>
    <t>МБОУ «Ютазинская средняя общеобразовательная школа" Ютазинского муниципального района Республики Татарстан</t>
  </si>
  <si>
    <t>Мухамметкулыева</t>
  </si>
  <si>
    <t>Раушания</t>
  </si>
  <si>
    <t>Курбановна</t>
  </si>
  <si>
    <t>Филиппов Станислав Викторович</t>
  </si>
  <si>
    <t>МБОУ «Старо-Уруссинская средняя общеобразовательная школа" Ютазинского муниципального района Республики Татарстан</t>
  </si>
  <si>
    <t>Марданшина</t>
  </si>
  <si>
    <t>Рафикова Мавлида Габбасовна</t>
  </si>
  <si>
    <t>Загретдинова</t>
  </si>
  <si>
    <t>Шайгарданов</t>
  </si>
  <si>
    <t>МБОУ «Байрякинская средняя общеобразовательная школа" Ютазинского муниципального района Республики Татарстан</t>
  </si>
  <si>
    <t>Эльвир</t>
  </si>
  <si>
    <t>Ямаев Фарит Фазылович</t>
  </si>
  <si>
    <t>Свищев</t>
  </si>
  <si>
    <t>Нигматуллина</t>
  </si>
  <si>
    <t>МБОУ «Абсалямовская основная общеобразовательная школа" Ютазинского муниципального района Республики Татарстан</t>
  </si>
  <si>
    <t>Закуанович</t>
  </si>
  <si>
    <t>МБОУ "Уруссинская гимназия" Ютазинского муниципального района Республики Татарстан</t>
  </si>
  <si>
    <t>Бикбулатов</t>
  </si>
  <si>
    <t>Финатович</t>
  </si>
  <si>
    <t>МБОУ "Старо-Уруссинская средняя общеобразовательная школа" Ютазинского муниципального района Республики Татарстан</t>
  </si>
  <si>
    <t xml:space="preserve">Ахметов </t>
  </si>
  <si>
    <t>Фазылович</t>
  </si>
  <si>
    <t>МБОУ " Уруссинская средняя общеобразовательная школа № 3" Ютазинского муниципального района Республики Татарстан</t>
  </si>
  <si>
    <t>Арисов</t>
  </si>
  <si>
    <t>Зифа</t>
  </si>
  <si>
    <t xml:space="preserve">Абасева </t>
  </si>
  <si>
    <t>Итоговый протокол по итогам муниципального этапа ВсОШ/РОШ  по предмету Физика  в 2018-2019 учебном году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</si>
</sst>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4"/>
      <color theme="1"/>
      <name val="Arial"/>
      <family val="2"/>
      <charset val="204"/>
    </font>
    <font>
      <sz val="14"/>
      <color theme="1"/>
      <name val="Century Schoolbook"/>
      <family val="1"/>
      <charset val="204"/>
    </font>
    <font>
      <sz val="14"/>
      <color theme="1"/>
      <name val="Century"/>
      <family val="1"/>
      <charset val="204"/>
    </font>
    <font>
      <sz val="14"/>
      <color rgb="FF333333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name val="Calibri"/>
      <family val="2"/>
      <scheme val="minor"/>
    </font>
    <font>
      <sz val="14"/>
      <color indexed="63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rgb="FFFF000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7" fillId="0" borderId="0"/>
  </cellStyleXfs>
  <cellXfs count="218">
    <xf numFmtId="0" fontId="0" fillId="0" borderId="0" xfId="0"/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 shrinkToFit="1"/>
    </xf>
    <xf numFmtId="14" fontId="8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 shrinkToFit="1"/>
    </xf>
    <xf numFmtId="0" fontId="8" fillId="0" borderId="2" xfId="8" applyFont="1" applyFill="1" applyBorder="1" applyAlignment="1">
      <alignment horizontal="center" vertical="center" wrapText="1"/>
    </xf>
    <xf numFmtId="0" fontId="8" fillId="0" borderId="2" xfId="8" applyFont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8" applyFont="1" applyFill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center" vertical="center" wrapText="1"/>
    </xf>
    <xf numFmtId="14" fontId="8" fillId="0" borderId="2" xfId="8" applyNumberFormat="1" applyFont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14" fontId="8" fillId="0" borderId="2" xfId="8" applyNumberFormat="1" applyFont="1" applyFill="1" applyBorder="1" applyAlignment="1">
      <alignment horizontal="center" vertical="center" wrapText="1"/>
    </xf>
    <xf numFmtId="0" fontId="10" fillId="0" borderId="2" xfId="8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 shrinkToFit="1"/>
    </xf>
    <xf numFmtId="0" fontId="8" fillId="0" borderId="2" xfId="5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4" fontId="8" fillId="0" borderId="2" xfId="5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49" fontId="10" fillId="0" borderId="2" xfId="4" applyNumberFormat="1" applyFont="1" applyBorder="1" applyAlignment="1">
      <alignment horizontal="center" vertical="center" wrapText="1"/>
    </xf>
    <xf numFmtId="49" fontId="10" fillId="0" borderId="2" xfId="6" applyNumberFormat="1" applyFont="1" applyBorder="1" applyAlignment="1">
      <alignment horizontal="center" vertical="center" wrapText="1"/>
    </xf>
    <xf numFmtId="49" fontId="10" fillId="0" borderId="2" xfId="4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10" fillId="0" borderId="2" xfId="4" applyNumberFormat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6" applyNumberFormat="1" applyFont="1" applyFill="1" applyBorder="1" applyAlignment="1">
      <alignment horizontal="center" vertical="center" wrapText="1"/>
    </xf>
    <xf numFmtId="0" fontId="10" fillId="0" borderId="2" xfId="4" applyNumberFormat="1" applyFont="1" applyFill="1" applyBorder="1" applyAlignment="1">
      <alignment horizontal="center" vertical="center" wrapText="1"/>
    </xf>
    <xf numFmtId="14" fontId="9" fillId="0" borderId="2" xfId="3" applyNumberFormat="1" applyFont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14" fontId="8" fillId="0" borderId="2" xfId="6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 shrinkToFit="1"/>
    </xf>
    <xf numFmtId="0" fontId="11" fillId="4" borderId="2" xfId="5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14" fontId="8" fillId="0" borderId="2" xfId="5" applyNumberFormat="1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5" applyNumberFormat="1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14" fontId="11" fillId="0" borderId="2" xfId="5" applyNumberFormat="1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 shrinkToFit="1"/>
    </xf>
    <xf numFmtId="0" fontId="15" fillId="0" borderId="2" xfId="0" applyNumberFormat="1" applyFont="1" applyBorder="1" applyAlignment="1">
      <alignment horizontal="center" vertical="center" wrapText="1" shrinkToFit="1"/>
    </xf>
    <xf numFmtId="0" fontId="8" fillId="4" borderId="2" xfId="5" applyFont="1" applyFill="1" applyBorder="1" applyAlignment="1">
      <alignment horizontal="center" vertical="center" wrapText="1"/>
    </xf>
    <xf numFmtId="0" fontId="8" fillId="5" borderId="2" xfId="5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 shrinkToFit="1"/>
    </xf>
    <xf numFmtId="14" fontId="8" fillId="4" borderId="2" xfId="0" applyNumberFormat="1" applyFont="1" applyFill="1" applyBorder="1" applyAlignment="1">
      <alignment horizontal="center" vertical="center" wrapText="1" shrinkToFit="1"/>
    </xf>
    <xf numFmtId="0" fontId="21" fillId="5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 shrinkToFit="1"/>
    </xf>
    <xf numFmtId="49" fontId="10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horizontal="center" vertical="center" wrapText="1"/>
    </xf>
    <xf numFmtId="0" fontId="10" fillId="4" borderId="2" xfId="5" applyFont="1" applyFill="1" applyBorder="1" applyAlignment="1">
      <alignment horizontal="center" vertical="center" wrapText="1"/>
    </xf>
    <xf numFmtId="14" fontId="10" fillId="4" borderId="2" xfId="0" applyNumberFormat="1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6" borderId="2" xfId="0" applyNumberFormat="1" applyFont="1" applyFill="1" applyBorder="1" applyAlignment="1">
      <alignment horizontal="center" vertical="center" wrapText="1"/>
    </xf>
    <xf numFmtId="0" fontId="8" fillId="0" borderId="2" xfId="4" applyNumberFormat="1" applyFont="1" applyFill="1" applyBorder="1" applyAlignment="1">
      <alignment horizontal="center" vertical="center" wrapText="1"/>
    </xf>
    <xf numFmtId="14" fontId="8" fillId="0" borderId="2" xfId="4" applyNumberFormat="1" applyFont="1" applyFill="1" applyBorder="1" applyAlignment="1">
      <alignment horizontal="center" vertical="center" wrapText="1"/>
    </xf>
    <xf numFmtId="0" fontId="8" fillId="0" borderId="2" xfId="4" applyNumberFormat="1" applyFont="1" applyBorder="1" applyAlignment="1">
      <alignment horizontal="center" vertical="center" wrapText="1"/>
    </xf>
    <xf numFmtId="14" fontId="8" fillId="0" borderId="2" xfId="4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0" fillId="0" borderId="2" xfId="5" applyNumberFormat="1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0" fillId="4" borderId="2" xfId="2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4" fontId="10" fillId="0" borderId="2" xfId="5" applyNumberFormat="1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14" fontId="8" fillId="4" borderId="2" xfId="5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11" fillId="0" borderId="2" xfId="5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8" fillId="0" borderId="2" xfId="5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165" fontId="10" fillId="8" borderId="2" xfId="0" applyNumberFormat="1" applyFont="1" applyFill="1" applyBorder="1" applyAlignment="1">
      <alignment horizontal="center" vertical="center" wrapText="1"/>
    </xf>
    <xf numFmtId="0" fontId="8" fillId="0" borderId="2" xfId="5" applyNumberFormat="1" applyFont="1" applyBorder="1" applyAlignment="1">
      <alignment horizontal="center" vertical="center" wrapText="1"/>
    </xf>
    <xf numFmtId="0" fontId="13" fillId="4" borderId="2" xfId="0" applyNumberFormat="1" applyFont="1" applyFill="1" applyBorder="1" applyAlignment="1">
      <alignment horizontal="center" vertical="center" wrapText="1" shrinkToFit="1"/>
    </xf>
    <xf numFmtId="0" fontId="22" fillId="0" borderId="2" xfId="0" applyFont="1" applyBorder="1" applyAlignment="1">
      <alignment horizontal="center" vertical="center" wrapText="1"/>
    </xf>
    <xf numFmtId="0" fontId="10" fillId="4" borderId="2" xfId="4" applyNumberFormat="1" applyFont="1" applyFill="1" applyBorder="1" applyAlignment="1">
      <alignment horizontal="center" vertical="center" wrapText="1"/>
    </xf>
    <xf numFmtId="0" fontId="10" fillId="4" borderId="2" xfId="10" applyNumberFormat="1" applyFont="1" applyFill="1" applyBorder="1" applyAlignment="1">
      <alignment horizontal="center" vertical="center" wrapText="1"/>
    </xf>
    <xf numFmtId="0" fontId="10" fillId="4" borderId="2" xfId="9" applyNumberFormat="1" applyFont="1" applyFill="1" applyBorder="1" applyAlignment="1">
      <alignment horizontal="center" vertical="center" wrapText="1"/>
    </xf>
    <xf numFmtId="0" fontId="10" fillId="4" borderId="2" xfId="7" applyNumberFormat="1" applyFont="1" applyFill="1" applyBorder="1" applyAlignment="1">
      <alignment horizontal="center" vertical="center" wrapText="1"/>
    </xf>
    <xf numFmtId="0" fontId="10" fillId="4" borderId="2" xfId="6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center" vertical="center" wrapText="1" shrinkToFit="1"/>
    </xf>
    <xf numFmtId="0" fontId="10" fillId="4" borderId="2" xfId="0" applyNumberFormat="1" applyFont="1" applyFill="1" applyBorder="1" applyAlignment="1">
      <alignment horizontal="center" vertical="center" wrapText="1"/>
    </xf>
    <xf numFmtId="49" fontId="10" fillId="4" borderId="2" xfId="4" applyNumberFormat="1" applyFont="1" applyFill="1" applyBorder="1" applyAlignment="1">
      <alignment horizontal="center" vertical="center" wrapText="1"/>
    </xf>
    <xf numFmtId="14" fontId="10" fillId="4" borderId="2" xfId="10" applyNumberFormat="1" applyFont="1" applyFill="1" applyBorder="1" applyAlignment="1">
      <alignment horizontal="center" vertical="center" wrapText="1"/>
    </xf>
    <xf numFmtId="14" fontId="11" fillId="4" borderId="2" xfId="0" applyNumberFormat="1" applyFont="1" applyFill="1" applyBorder="1" applyAlignment="1">
      <alignment horizontal="center" vertical="center" wrapText="1"/>
    </xf>
    <xf numFmtId="49" fontId="11" fillId="4" borderId="2" xfId="5" applyNumberFormat="1" applyFont="1" applyFill="1" applyBorder="1" applyAlignment="1">
      <alignment horizontal="center" vertical="center" wrapText="1"/>
    </xf>
    <xf numFmtId="0" fontId="9" fillId="4" borderId="2" xfId="0" applyNumberFormat="1" applyFont="1" applyFill="1" applyBorder="1" applyAlignment="1">
      <alignment horizontal="center" vertical="center" wrapText="1"/>
    </xf>
    <xf numFmtId="14" fontId="9" fillId="4" borderId="2" xfId="0" applyNumberFormat="1" applyFont="1" applyFill="1" applyBorder="1" applyAlignment="1">
      <alignment horizontal="center" vertical="center" wrapText="1"/>
    </xf>
    <xf numFmtId="0" fontId="8" fillId="4" borderId="2" xfId="4" applyNumberFormat="1" applyFont="1" applyFill="1" applyBorder="1" applyAlignment="1">
      <alignment horizontal="center" vertical="center" wrapText="1"/>
    </xf>
    <xf numFmtId="14" fontId="8" fillId="4" borderId="2" xfId="4" applyNumberFormat="1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49" fontId="8" fillId="4" borderId="2" xfId="5" applyNumberFormat="1" applyFont="1" applyFill="1" applyBorder="1" applyAlignment="1">
      <alignment horizontal="center" vertical="center" wrapText="1"/>
    </xf>
    <xf numFmtId="14" fontId="11" fillId="4" borderId="2" xfId="5" applyNumberFormat="1" applyFont="1" applyFill="1" applyBorder="1" applyAlignment="1">
      <alignment horizontal="center" vertical="center" wrapText="1"/>
    </xf>
    <xf numFmtId="14" fontId="10" fillId="4" borderId="2" xfId="4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 wrapText="1"/>
    </xf>
    <xf numFmtId="49" fontId="10" fillId="4" borderId="2" xfId="6" applyNumberFormat="1" applyFont="1" applyFill="1" applyBorder="1" applyAlignment="1">
      <alignment horizontal="center" vertical="center" wrapText="1"/>
    </xf>
    <xf numFmtId="0" fontId="8" fillId="4" borderId="2" xfId="4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165" fontId="10" fillId="7" borderId="2" xfId="0" applyNumberFormat="1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center" vertical="center" wrapText="1"/>
    </xf>
    <xf numFmtId="0" fontId="10" fillId="4" borderId="2" xfId="0" applyNumberFormat="1" applyFont="1" applyFill="1" applyBorder="1" applyAlignment="1">
      <alignment horizontal="center" vertical="center" wrapText="1" shrinkToFit="1"/>
    </xf>
    <xf numFmtId="1" fontId="8" fillId="4" borderId="2" xfId="0" applyNumberFormat="1" applyFont="1" applyFill="1" applyBorder="1" applyAlignment="1">
      <alignment horizontal="center" vertical="center" wrapText="1"/>
    </xf>
    <xf numFmtId="14" fontId="10" fillId="4" borderId="2" xfId="5" applyNumberFormat="1" applyFont="1" applyFill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" fontId="8" fillId="4" borderId="2" xfId="4" applyNumberFormat="1" applyFont="1" applyFill="1" applyBorder="1" applyAlignment="1">
      <alignment horizontal="center" vertical="center" wrapText="1"/>
    </xf>
    <xf numFmtId="14" fontId="9" fillId="4" borderId="2" xfId="3" applyNumberFormat="1" applyFont="1" applyFill="1" applyBorder="1" applyAlignment="1">
      <alignment horizontal="center" vertical="center" wrapText="1"/>
    </xf>
    <xf numFmtId="0" fontId="8" fillId="4" borderId="2" xfId="5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8" fillId="4" borderId="2" xfId="6" applyFont="1" applyFill="1" applyBorder="1" applyAlignment="1">
      <alignment horizontal="center" vertical="center" wrapText="1"/>
    </xf>
    <xf numFmtId="0" fontId="9" fillId="4" borderId="2" xfId="4" applyFont="1" applyFill="1" applyBorder="1" applyAlignment="1">
      <alignment horizontal="center" vertical="center" wrapText="1"/>
    </xf>
    <xf numFmtId="14" fontId="8" fillId="4" borderId="2" xfId="6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49" fontId="10" fillId="0" borderId="2" xfId="5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4" fillId="4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Border="1" applyAlignment="1">
      <alignment horizontal="center" vertical="center" wrapText="1"/>
    </xf>
    <xf numFmtId="0" fontId="8" fillId="4" borderId="2" xfId="9" applyNumberFormat="1" applyFont="1" applyFill="1" applyBorder="1" applyAlignment="1">
      <alignment horizontal="center" vertical="center" wrapText="1"/>
    </xf>
    <xf numFmtId="0" fontId="11" fillId="4" borderId="2" xfId="9" applyFont="1" applyFill="1" applyBorder="1" applyAlignment="1">
      <alignment horizontal="center" vertical="center" wrapText="1"/>
    </xf>
    <xf numFmtId="14" fontId="11" fillId="4" borderId="2" xfId="9" applyNumberFormat="1" applyFont="1" applyFill="1" applyBorder="1" applyAlignment="1">
      <alignment horizontal="center" vertical="center" wrapText="1"/>
    </xf>
    <xf numFmtId="0" fontId="8" fillId="0" borderId="2" xfId="9" applyNumberFormat="1" applyFont="1" applyBorder="1" applyAlignment="1">
      <alignment horizontal="center" vertical="center" wrapText="1"/>
    </xf>
    <xf numFmtId="0" fontId="8" fillId="4" borderId="2" xfId="9" applyFont="1" applyFill="1" applyBorder="1" applyAlignment="1">
      <alignment horizontal="center" vertical="center" wrapText="1"/>
    </xf>
    <xf numFmtId="14" fontId="8" fillId="4" borderId="2" xfId="9" applyNumberFormat="1" applyFont="1" applyFill="1" applyBorder="1" applyAlignment="1">
      <alignment horizontal="center" vertical="center" wrapText="1"/>
    </xf>
    <xf numFmtId="0" fontId="9" fillId="4" borderId="2" xfId="9" applyFont="1" applyFill="1" applyBorder="1" applyAlignment="1">
      <alignment horizontal="center" vertical="center" wrapText="1"/>
    </xf>
    <xf numFmtId="0" fontId="8" fillId="4" borderId="2" xfId="9" applyNumberFormat="1" applyFont="1" applyFill="1" applyBorder="1" applyAlignment="1">
      <alignment horizontal="center" vertical="center" wrapText="1" shrinkToFit="1"/>
    </xf>
    <xf numFmtId="0" fontId="17" fillId="0" borderId="2" xfId="5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4" applyNumberFormat="1" applyFont="1" applyFill="1" applyBorder="1" applyAlignment="1">
      <alignment horizontal="center" vertical="center" wrapText="1"/>
    </xf>
    <xf numFmtId="14" fontId="20" fillId="0" borderId="2" xfId="4" applyNumberFormat="1" applyFont="1" applyFill="1" applyBorder="1" applyAlignment="1">
      <alignment horizontal="center" vertical="center" wrapText="1"/>
    </xf>
    <xf numFmtId="14" fontId="14" fillId="4" borderId="2" xfId="0" applyNumberFormat="1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16" fontId="8" fillId="0" borderId="2" xfId="5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 shrinkToFit="1"/>
    </xf>
    <xf numFmtId="14" fontId="11" fillId="0" borderId="2" xfId="4" applyNumberFormat="1" applyFont="1" applyBorder="1" applyAlignment="1">
      <alignment horizontal="center" vertical="center" wrapText="1"/>
    </xf>
    <xf numFmtId="14" fontId="21" fillId="4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164" fontId="9" fillId="8" borderId="2" xfId="0" applyNumberFormat="1" applyFont="1" applyFill="1" applyBorder="1" applyAlignment="1">
      <alignment horizontal="center" vertical="center" wrapText="1"/>
    </xf>
    <xf numFmtId="164" fontId="10" fillId="8" borderId="2" xfId="0" applyNumberFormat="1" applyFont="1" applyFill="1" applyBorder="1" applyAlignment="1">
      <alignment horizontal="center" vertical="center" wrapText="1"/>
    </xf>
    <xf numFmtId="49" fontId="10" fillId="0" borderId="2" xfId="7" applyNumberFormat="1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 shrinkToFit="1"/>
    </xf>
    <xf numFmtId="0" fontId="21" fillId="5" borderId="2" xfId="0" applyNumberFormat="1" applyFont="1" applyFill="1" applyBorder="1" applyAlignment="1">
      <alignment horizontal="center" vertical="center" wrapText="1"/>
    </xf>
    <xf numFmtId="14" fontId="9" fillId="0" borderId="2" xfId="6" applyNumberFormat="1" applyFont="1" applyBorder="1" applyAlignment="1">
      <alignment horizontal="center" vertical="center" wrapText="1"/>
    </xf>
    <xf numFmtId="49" fontId="10" fillId="0" borderId="2" xfId="3" applyNumberFormat="1" applyFont="1" applyBorder="1" applyAlignment="1">
      <alignment horizontal="center" vertical="center" wrapText="1"/>
    </xf>
    <xf numFmtId="49" fontId="10" fillId="4" borderId="2" xfId="5" applyNumberFormat="1" applyFont="1" applyFill="1" applyBorder="1" applyAlignment="1">
      <alignment horizontal="center" vertical="center" wrapText="1"/>
    </xf>
    <xf numFmtId="0" fontId="11" fillId="4" borderId="2" xfId="4" applyFont="1" applyFill="1" applyBorder="1" applyAlignment="1">
      <alignment horizontal="center" vertical="center" wrapText="1"/>
    </xf>
    <xf numFmtId="0" fontId="10" fillId="4" borderId="2" xfId="4" applyFont="1" applyFill="1" applyBorder="1" applyAlignment="1">
      <alignment horizontal="center" vertical="center" wrapText="1"/>
    </xf>
    <xf numFmtId="14" fontId="9" fillId="4" borderId="2" xfId="6" applyNumberFormat="1" applyFont="1" applyFill="1" applyBorder="1" applyAlignment="1">
      <alignment horizontal="center" vertical="center" wrapText="1"/>
    </xf>
    <xf numFmtId="14" fontId="10" fillId="4" borderId="2" xfId="6" applyNumberFormat="1" applyFont="1" applyFill="1" applyBorder="1" applyAlignment="1">
      <alignment horizontal="center" vertical="center" wrapText="1"/>
    </xf>
    <xf numFmtId="49" fontId="10" fillId="4" borderId="2" xfId="3" applyNumberFormat="1" applyFont="1" applyFill="1" applyBorder="1" applyAlignment="1">
      <alignment horizontal="center" vertical="center" wrapText="1"/>
    </xf>
    <xf numFmtId="49" fontId="10" fillId="4" borderId="2" xfId="7" applyNumberFormat="1" applyFont="1" applyFill="1" applyBorder="1" applyAlignment="1">
      <alignment horizontal="center" vertical="center" wrapText="1"/>
    </xf>
    <xf numFmtId="14" fontId="8" fillId="4" borderId="2" xfId="7" applyNumberFormat="1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14" fontId="11" fillId="4" borderId="2" xfId="0" applyNumberFormat="1" applyFont="1" applyFill="1" applyBorder="1" applyAlignment="1">
      <alignment horizontal="center" vertical="center" wrapText="1" shrinkToFit="1"/>
    </xf>
    <xf numFmtId="0" fontId="15" fillId="4" borderId="2" xfId="0" applyNumberFormat="1" applyFont="1" applyFill="1" applyBorder="1" applyAlignment="1">
      <alignment horizontal="center" vertical="center" wrapText="1" shrinkToFit="1"/>
    </xf>
    <xf numFmtId="164" fontId="10" fillId="7" borderId="2" xfId="0" applyNumberFormat="1" applyFont="1" applyFill="1" applyBorder="1" applyAlignment="1">
      <alignment horizontal="center" vertical="center" wrapText="1"/>
    </xf>
    <xf numFmtId="14" fontId="10" fillId="4" borderId="2" xfId="0" applyNumberFormat="1" applyFont="1" applyFill="1" applyBorder="1" applyAlignment="1">
      <alignment horizontal="center" vertical="center" wrapText="1" shrinkToFit="1"/>
    </xf>
    <xf numFmtId="0" fontId="8" fillId="4" borderId="2" xfId="8" applyFont="1" applyFill="1" applyBorder="1" applyAlignment="1">
      <alignment horizontal="center" vertical="center" wrapText="1"/>
    </xf>
    <xf numFmtId="0" fontId="8" fillId="4" borderId="2" xfId="7" applyFont="1" applyFill="1" applyBorder="1" applyAlignment="1">
      <alignment horizontal="center" vertical="center" wrapText="1"/>
    </xf>
    <xf numFmtId="0" fontId="11" fillId="4" borderId="2" xfId="8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1" fillId="4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14" fontId="11" fillId="4" borderId="2" xfId="4" applyNumberFormat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/>
    </xf>
  </cellXfs>
  <cellStyles count="11">
    <cellStyle name="Вывод" xfId="2" builtinId="21"/>
    <cellStyle name="Обычный" xfId="0" builtinId="0"/>
    <cellStyle name="Обычный 2" xfId="5"/>
    <cellStyle name="Обычный 2 2" xfId="8"/>
    <cellStyle name="Обычный 3" xfId="4"/>
    <cellStyle name="Обычный 4" xfId="9"/>
    <cellStyle name="Обычный 5" xfId="7"/>
    <cellStyle name="Обычный 6" xfId="6"/>
    <cellStyle name="Обычный 7" xfId="10"/>
    <cellStyle name="Плохой" xfId="1" builtinId="27"/>
    <cellStyle name="Пояснение" xfId="3" builtinId="5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15"/>
  <sheetViews>
    <sheetView tabSelected="1" zoomScale="80" zoomScaleNormal="80" workbookViewId="0">
      <selection activeCell="A3" sqref="A3:A815"/>
    </sheetView>
  </sheetViews>
  <sheetFormatPr defaultRowHeight="15"/>
  <cols>
    <col min="1" max="1" width="9.42578125" bestFit="1" customWidth="1"/>
    <col min="2" max="2" width="21.5703125" customWidth="1"/>
    <col min="3" max="3" width="31.28515625" customWidth="1"/>
    <col min="4" max="4" width="18.7109375" customWidth="1"/>
    <col min="5" max="5" width="22.28515625" customWidth="1"/>
    <col min="6" max="6" width="19.85546875" customWidth="1"/>
    <col min="7" max="7" width="14.42578125" bestFit="1" customWidth="1"/>
    <col min="8" max="8" width="14.5703125" bestFit="1" customWidth="1"/>
    <col min="10" max="13" width="9.42578125" bestFit="1" customWidth="1"/>
    <col min="14" max="14" width="23" customWidth="1"/>
    <col min="15" max="15" width="24.42578125" customWidth="1"/>
    <col min="16" max="16" width="28.7109375" customWidth="1"/>
  </cols>
  <sheetData>
    <row r="1" spans="1:16" ht="28.5">
      <c r="A1" s="217" t="s">
        <v>6137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</row>
    <row r="2" spans="1:16" ht="78.75">
      <c r="A2" s="149" t="s">
        <v>0</v>
      </c>
      <c r="B2" s="149" t="s">
        <v>1</v>
      </c>
      <c r="C2" s="149" t="s">
        <v>2</v>
      </c>
      <c r="D2" s="149" t="s">
        <v>3</v>
      </c>
      <c r="E2" s="149" t="s">
        <v>4</v>
      </c>
      <c r="F2" s="149" t="s">
        <v>5</v>
      </c>
      <c r="G2" s="149" t="s">
        <v>6</v>
      </c>
      <c r="H2" s="149" t="s">
        <v>7</v>
      </c>
      <c r="I2" s="149" t="s">
        <v>8</v>
      </c>
      <c r="J2" s="150" t="s">
        <v>9</v>
      </c>
      <c r="K2" s="150" t="s">
        <v>10</v>
      </c>
      <c r="L2" s="150" t="s">
        <v>11</v>
      </c>
      <c r="M2" s="150" t="s">
        <v>12</v>
      </c>
      <c r="N2" s="149" t="s">
        <v>13</v>
      </c>
      <c r="O2" s="149" t="s">
        <v>14</v>
      </c>
      <c r="P2" s="149" t="s">
        <v>15</v>
      </c>
    </row>
    <row r="3" spans="1:16" ht="131.25">
      <c r="A3" s="15">
        <v>1</v>
      </c>
      <c r="B3" s="15" t="s">
        <v>4697</v>
      </c>
      <c r="C3" s="73" t="s">
        <v>4510</v>
      </c>
      <c r="D3" s="73" t="s">
        <v>4507</v>
      </c>
      <c r="E3" s="73" t="s">
        <v>740</v>
      </c>
      <c r="F3" s="73" t="s">
        <v>131</v>
      </c>
      <c r="G3" s="15">
        <v>7</v>
      </c>
      <c r="H3" s="76" t="s">
        <v>4508</v>
      </c>
      <c r="I3" s="73" t="s">
        <v>2495</v>
      </c>
      <c r="J3" s="212">
        <v>36</v>
      </c>
      <c r="K3" s="212"/>
      <c r="L3" s="212">
        <v>36</v>
      </c>
      <c r="M3" s="15">
        <v>40</v>
      </c>
      <c r="N3" s="18" t="s">
        <v>22</v>
      </c>
      <c r="O3" s="73" t="s">
        <v>4509</v>
      </c>
      <c r="P3" s="73" t="s">
        <v>4510</v>
      </c>
    </row>
    <row r="4" spans="1:16" ht="56.25">
      <c r="A4" s="18">
        <v>2</v>
      </c>
      <c r="B4" s="15" t="s">
        <v>4697</v>
      </c>
      <c r="C4" s="73" t="s">
        <v>4512</v>
      </c>
      <c r="D4" s="73" t="s">
        <v>2401</v>
      </c>
      <c r="E4" s="73" t="s">
        <v>1127</v>
      </c>
      <c r="F4" s="73" t="s">
        <v>162</v>
      </c>
      <c r="G4" s="15">
        <v>7</v>
      </c>
      <c r="H4" s="76">
        <v>38379</v>
      </c>
      <c r="I4" s="73" t="s">
        <v>2788</v>
      </c>
      <c r="J4" s="212">
        <v>36</v>
      </c>
      <c r="K4" s="212"/>
      <c r="L4" s="212">
        <v>36</v>
      </c>
      <c r="M4" s="15">
        <v>40</v>
      </c>
      <c r="N4" s="18" t="s">
        <v>22</v>
      </c>
      <c r="O4" s="73" t="s">
        <v>4511</v>
      </c>
      <c r="P4" s="73" t="s">
        <v>4512</v>
      </c>
    </row>
    <row r="5" spans="1:16" ht="37.5">
      <c r="A5" s="15">
        <v>3</v>
      </c>
      <c r="B5" s="88" t="s">
        <v>16</v>
      </c>
      <c r="C5" s="88" t="s">
        <v>17</v>
      </c>
      <c r="D5" s="88" t="s">
        <v>18</v>
      </c>
      <c r="E5" s="88" t="s">
        <v>19</v>
      </c>
      <c r="F5" s="88" t="s">
        <v>20</v>
      </c>
      <c r="G5" s="88">
        <v>7</v>
      </c>
      <c r="H5" s="92">
        <v>38413</v>
      </c>
      <c r="I5" s="88" t="s">
        <v>21</v>
      </c>
      <c r="J5" s="88">
        <v>35</v>
      </c>
      <c r="K5" s="88"/>
      <c r="L5" s="88">
        <v>35</v>
      </c>
      <c r="M5" s="88">
        <v>40</v>
      </c>
      <c r="N5" s="88" t="s">
        <v>22</v>
      </c>
      <c r="O5" s="88" t="s">
        <v>23</v>
      </c>
      <c r="P5" s="88" t="s">
        <v>24</v>
      </c>
    </row>
    <row r="6" spans="1:16" ht="56.25">
      <c r="A6" s="18">
        <v>4</v>
      </c>
      <c r="B6" s="88" t="s">
        <v>16</v>
      </c>
      <c r="C6" s="88" t="s">
        <v>17</v>
      </c>
      <c r="D6" s="88" t="s">
        <v>25</v>
      </c>
      <c r="E6" s="88" t="s">
        <v>26</v>
      </c>
      <c r="F6" s="88" t="s">
        <v>27</v>
      </c>
      <c r="G6" s="88">
        <v>7</v>
      </c>
      <c r="H6" s="92">
        <v>38361</v>
      </c>
      <c r="I6" s="88" t="s">
        <v>28</v>
      </c>
      <c r="J6" s="88">
        <v>34</v>
      </c>
      <c r="K6" s="88"/>
      <c r="L6" s="88">
        <v>34</v>
      </c>
      <c r="M6" s="88">
        <v>40</v>
      </c>
      <c r="N6" s="88" t="s">
        <v>22</v>
      </c>
      <c r="O6" s="88" t="s">
        <v>29</v>
      </c>
      <c r="P6" s="88" t="s">
        <v>17</v>
      </c>
    </row>
    <row r="7" spans="1:16" ht="262.5">
      <c r="A7" s="15">
        <v>5</v>
      </c>
      <c r="B7" s="18" t="s">
        <v>5672</v>
      </c>
      <c r="C7" s="18" t="s">
        <v>5582</v>
      </c>
      <c r="D7" s="18" t="s">
        <v>5584</v>
      </c>
      <c r="E7" s="18" t="s">
        <v>5585</v>
      </c>
      <c r="F7" s="18" t="s">
        <v>761</v>
      </c>
      <c r="G7" s="18">
        <v>7</v>
      </c>
      <c r="H7" s="92">
        <v>38457</v>
      </c>
      <c r="I7" s="18" t="s">
        <v>1690</v>
      </c>
      <c r="J7" s="18">
        <v>34</v>
      </c>
      <c r="K7" s="18"/>
      <c r="L7" s="18">
        <v>34</v>
      </c>
      <c r="M7" s="18">
        <v>40</v>
      </c>
      <c r="N7" s="18" t="s">
        <v>22</v>
      </c>
      <c r="O7" s="18" t="s">
        <v>5583</v>
      </c>
      <c r="P7" s="18" t="s">
        <v>5582</v>
      </c>
    </row>
    <row r="8" spans="1:16" ht="37.5">
      <c r="A8" s="18">
        <v>6</v>
      </c>
      <c r="B8" s="88" t="s">
        <v>30</v>
      </c>
      <c r="C8" s="88" t="s">
        <v>31</v>
      </c>
      <c r="D8" s="88" t="s">
        <v>32</v>
      </c>
      <c r="E8" s="88" t="s">
        <v>33</v>
      </c>
      <c r="F8" s="88" t="s">
        <v>34</v>
      </c>
      <c r="G8" s="88">
        <v>7</v>
      </c>
      <c r="H8" s="92">
        <v>38604</v>
      </c>
      <c r="I8" s="88" t="s">
        <v>21</v>
      </c>
      <c r="J8" s="88">
        <v>33</v>
      </c>
      <c r="K8" s="88"/>
      <c r="L8" s="88">
        <v>33</v>
      </c>
      <c r="M8" s="88">
        <v>40</v>
      </c>
      <c r="N8" s="88" t="s">
        <v>22</v>
      </c>
      <c r="O8" s="88" t="s">
        <v>35</v>
      </c>
      <c r="P8" s="88" t="s">
        <v>36</v>
      </c>
    </row>
    <row r="9" spans="1:16" ht="93.75">
      <c r="A9" s="15">
        <v>7</v>
      </c>
      <c r="B9" s="114" t="s">
        <v>3087</v>
      </c>
      <c r="C9" s="114" t="s">
        <v>3099</v>
      </c>
      <c r="D9" s="87" t="s">
        <v>3102</v>
      </c>
      <c r="E9" s="87" t="s">
        <v>1389</v>
      </c>
      <c r="F9" s="87" t="s">
        <v>414</v>
      </c>
      <c r="G9" s="87">
        <v>7</v>
      </c>
      <c r="H9" s="118">
        <v>38568</v>
      </c>
      <c r="I9" s="18" t="s">
        <v>1690</v>
      </c>
      <c r="J9" s="136">
        <v>33</v>
      </c>
      <c r="K9" s="88"/>
      <c r="L9" s="136">
        <v>33</v>
      </c>
      <c r="M9" s="114">
        <v>40</v>
      </c>
      <c r="N9" s="114" t="s">
        <v>1691</v>
      </c>
      <c r="O9" s="87" t="s">
        <v>3100</v>
      </c>
      <c r="P9" s="114" t="s">
        <v>3099</v>
      </c>
    </row>
    <row r="10" spans="1:16" ht="56.25">
      <c r="A10" s="18">
        <v>8</v>
      </c>
      <c r="B10" s="88" t="s">
        <v>16</v>
      </c>
      <c r="C10" s="88" t="s">
        <v>17</v>
      </c>
      <c r="D10" s="88" t="s">
        <v>37</v>
      </c>
      <c r="E10" s="88" t="s">
        <v>38</v>
      </c>
      <c r="F10" s="88" t="s">
        <v>39</v>
      </c>
      <c r="G10" s="88">
        <v>7</v>
      </c>
      <c r="H10" s="92">
        <v>38425</v>
      </c>
      <c r="I10" s="88" t="s">
        <v>21</v>
      </c>
      <c r="J10" s="88">
        <v>31</v>
      </c>
      <c r="K10" s="88"/>
      <c r="L10" s="88">
        <v>31</v>
      </c>
      <c r="M10" s="88">
        <v>40</v>
      </c>
      <c r="N10" s="88" t="s">
        <v>40</v>
      </c>
      <c r="O10" s="88" t="s">
        <v>29</v>
      </c>
      <c r="P10" s="88" t="s">
        <v>17</v>
      </c>
    </row>
    <row r="11" spans="1:16" ht="56.25">
      <c r="A11" s="15">
        <v>9</v>
      </c>
      <c r="B11" s="15" t="s">
        <v>4697</v>
      </c>
      <c r="C11" s="73" t="s">
        <v>4515</v>
      </c>
      <c r="D11" s="73" t="s">
        <v>4513</v>
      </c>
      <c r="E11" s="73" t="s">
        <v>346</v>
      </c>
      <c r="F11" s="73" t="s">
        <v>944</v>
      </c>
      <c r="G11" s="15">
        <v>7</v>
      </c>
      <c r="H11" s="76">
        <v>38302</v>
      </c>
      <c r="I11" s="73" t="s">
        <v>2788</v>
      </c>
      <c r="J11" s="212">
        <v>31</v>
      </c>
      <c r="K11" s="212"/>
      <c r="L11" s="212">
        <v>31</v>
      </c>
      <c r="M11" s="15">
        <v>40</v>
      </c>
      <c r="N11" s="18" t="s">
        <v>2171</v>
      </c>
      <c r="O11" s="73" t="s">
        <v>4514</v>
      </c>
      <c r="P11" s="73" t="s">
        <v>4515</v>
      </c>
    </row>
    <row r="12" spans="1:16" ht="112.5">
      <c r="A12" s="18">
        <v>10</v>
      </c>
      <c r="B12" s="88" t="s">
        <v>5367</v>
      </c>
      <c r="C12" s="56" t="s">
        <v>5368</v>
      </c>
      <c r="D12" s="56" t="s">
        <v>3370</v>
      </c>
      <c r="E12" s="56" t="s">
        <v>179</v>
      </c>
      <c r="F12" s="56" t="s">
        <v>34</v>
      </c>
      <c r="G12" s="94">
        <v>38466</v>
      </c>
      <c r="H12" s="56">
        <v>7</v>
      </c>
      <c r="I12" s="88"/>
      <c r="J12" s="56">
        <v>31</v>
      </c>
      <c r="K12" s="88">
        <v>0</v>
      </c>
      <c r="L12" s="56">
        <v>31</v>
      </c>
      <c r="M12" s="87">
        <v>40</v>
      </c>
      <c r="N12" s="88"/>
      <c r="O12" s="88" t="s">
        <v>5369</v>
      </c>
      <c r="P12" s="56" t="s">
        <v>5368</v>
      </c>
    </row>
    <row r="13" spans="1:16" ht="56.25">
      <c r="A13" s="15">
        <v>11</v>
      </c>
      <c r="B13" s="88" t="s">
        <v>16</v>
      </c>
      <c r="C13" s="88" t="s">
        <v>17</v>
      </c>
      <c r="D13" s="88" t="s">
        <v>41</v>
      </c>
      <c r="E13" s="88" t="s">
        <v>42</v>
      </c>
      <c r="F13" s="88" t="s">
        <v>43</v>
      </c>
      <c r="G13" s="88">
        <v>7</v>
      </c>
      <c r="H13" s="92">
        <v>38501</v>
      </c>
      <c r="I13" s="88" t="s">
        <v>21</v>
      </c>
      <c r="J13" s="88">
        <v>30</v>
      </c>
      <c r="K13" s="88"/>
      <c r="L13" s="88">
        <v>30</v>
      </c>
      <c r="M13" s="88">
        <v>40</v>
      </c>
      <c r="N13" s="88" t="s">
        <v>40</v>
      </c>
      <c r="O13" s="88" t="s">
        <v>29</v>
      </c>
      <c r="P13" s="88" t="s">
        <v>24</v>
      </c>
    </row>
    <row r="14" spans="1:16" ht="131.25">
      <c r="A14" s="18">
        <v>12</v>
      </c>
      <c r="B14" s="88" t="s">
        <v>44</v>
      </c>
      <c r="C14" s="88" t="s">
        <v>45</v>
      </c>
      <c r="D14" s="88" t="s">
        <v>46</v>
      </c>
      <c r="E14" s="88" t="s">
        <v>47</v>
      </c>
      <c r="F14" s="88" t="s">
        <v>48</v>
      </c>
      <c r="G14" s="88">
        <v>7</v>
      </c>
      <c r="H14" s="92">
        <v>38706</v>
      </c>
      <c r="I14" s="88" t="s">
        <v>21</v>
      </c>
      <c r="J14" s="88">
        <v>30</v>
      </c>
      <c r="K14" s="88"/>
      <c r="L14" s="88">
        <v>30</v>
      </c>
      <c r="M14" s="88">
        <v>40</v>
      </c>
      <c r="N14" s="88" t="s">
        <v>40</v>
      </c>
      <c r="O14" s="88" t="s">
        <v>49</v>
      </c>
      <c r="P14" s="88" t="s">
        <v>50</v>
      </c>
    </row>
    <row r="15" spans="1:16" ht="112.5">
      <c r="A15" s="15">
        <v>13</v>
      </c>
      <c r="B15" s="88" t="s">
        <v>51</v>
      </c>
      <c r="C15" s="88" t="s">
        <v>52</v>
      </c>
      <c r="D15" s="88" t="s">
        <v>53</v>
      </c>
      <c r="E15" s="88" t="s">
        <v>54</v>
      </c>
      <c r="F15" s="88" t="s">
        <v>55</v>
      </c>
      <c r="G15" s="88">
        <v>7</v>
      </c>
      <c r="H15" s="92">
        <v>38371</v>
      </c>
      <c r="I15" s="88" t="s">
        <v>28</v>
      </c>
      <c r="J15" s="88">
        <v>30</v>
      </c>
      <c r="K15" s="88"/>
      <c r="L15" s="88">
        <v>30</v>
      </c>
      <c r="M15" s="88">
        <v>40</v>
      </c>
      <c r="N15" s="88" t="s">
        <v>40</v>
      </c>
      <c r="O15" s="88" t="s">
        <v>56</v>
      </c>
      <c r="P15" s="88" t="s">
        <v>57</v>
      </c>
    </row>
    <row r="16" spans="1:16" ht="150">
      <c r="A16" s="18">
        <v>14</v>
      </c>
      <c r="B16" s="88" t="s">
        <v>5367</v>
      </c>
      <c r="C16" s="56" t="s">
        <v>5370</v>
      </c>
      <c r="D16" s="56" t="s">
        <v>5371</v>
      </c>
      <c r="E16" s="56" t="s">
        <v>5037</v>
      </c>
      <c r="F16" s="56" t="s">
        <v>341</v>
      </c>
      <c r="G16" s="94">
        <v>38360</v>
      </c>
      <c r="H16" s="56">
        <v>7</v>
      </c>
      <c r="I16" s="88"/>
      <c r="J16" s="56">
        <v>29</v>
      </c>
      <c r="K16" s="88">
        <v>0</v>
      </c>
      <c r="L16" s="56">
        <v>29</v>
      </c>
      <c r="M16" s="56">
        <v>40</v>
      </c>
      <c r="N16" s="88"/>
      <c r="O16" s="87" t="s">
        <v>5372</v>
      </c>
      <c r="P16" s="56" t="s">
        <v>5370</v>
      </c>
    </row>
    <row r="17" spans="1:16" ht="56.25">
      <c r="A17" s="15">
        <v>15</v>
      </c>
      <c r="B17" s="88" t="s">
        <v>58</v>
      </c>
      <c r="C17" s="88" t="s">
        <v>59</v>
      </c>
      <c r="D17" s="88" t="s">
        <v>60</v>
      </c>
      <c r="E17" s="88" t="s">
        <v>61</v>
      </c>
      <c r="F17" s="88" t="s">
        <v>62</v>
      </c>
      <c r="G17" s="88">
        <v>7</v>
      </c>
      <c r="H17" s="92">
        <v>38728</v>
      </c>
      <c r="I17" s="88" t="s">
        <v>21</v>
      </c>
      <c r="J17" s="88">
        <v>28</v>
      </c>
      <c r="K17" s="88"/>
      <c r="L17" s="88">
        <v>28</v>
      </c>
      <c r="M17" s="88">
        <v>40</v>
      </c>
      <c r="N17" s="88" t="s">
        <v>40</v>
      </c>
      <c r="O17" s="88" t="s">
        <v>63</v>
      </c>
      <c r="P17" s="88" t="s">
        <v>64</v>
      </c>
    </row>
    <row r="18" spans="1:16" ht="37.5">
      <c r="A18" s="18">
        <v>16</v>
      </c>
      <c r="B18" s="88" t="s">
        <v>30</v>
      </c>
      <c r="C18" s="88" t="s">
        <v>31</v>
      </c>
      <c r="D18" s="88" t="s">
        <v>65</v>
      </c>
      <c r="E18" s="88" t="s">
        <v>47</v>
      </c>
      <c r="F18" s="88" t="s">
        <v>66</v>
      </c>
      <c r="G18" s="88">
        <v>7</v>
      </c>
      <c r="H18" s="92">
        <v>38512</v>
      </c>
      <c r="I18" s="88" t="s">
        <v>21</v>
      </c>
      <c r="J18" s="88">
        <v>27</v>
      </c>
      <c r="K18" s="88">
        <v>1</v>
      </c>
      <c r="L18" s="88">
        <v>28</v>
      </c>
      <c r="M18" s="88">
        <v>40</v>
      </c>
      <c r="N18" s="88" t="s">
        <v>40</v>
      </c>
      <c r="O18" s="88" t="s">
        <v>35</v>
      </c>
      <c r="P18" s="88" t="s">
        <v>36</v>
      </c>
    </row>
    <row r="19" spans="1:16" ht="56.25">
      <c r="A19" s="15">
        <v>17</v>
      </c>
      <c r="B19" s="88" t="s">
        <v>58</v>
      </c>
      <c r="C19" s="88" t="s">
        <v>59</v>
      </c>
      <c r="D19" s="124" t="s">
        <v>67</v>
      </c>
      <c r="E19" s="88" t="s">
        <v>68</v>
      </c>
      <c r="F19" s="88" t="s">
        <v>39</v>
      </c>
      <c r="G19" s="136">
        <v>7</v>
      </c>
      <c r="H19" s="124" t="s">
        <v>69</v>
      </c>
      <c r="I19" s="88" t="s">
        <v>21</v>
      </c>
      <c r="J19" s="136">
        <v>23</v>
      </c>
      <c r="K19" s="136">
        <v>4</v>
      </c>
      <c r="L19" s="136">
        <v>27</v>
      </c>
      <c r="M19" s="136">
        <v>40</v>
      </c>
      <c r="N19" s="88" t="s">
        <v>40</v>
      </c>
      <c r="O19" s="88" t="s">
        <v>63</v>
      </c>
      <c r="P19" s="88" t="s">
        <v>64</v>
      </c>
    </row>
    <row r="20" spans="1:16" ht="56.25">
      <c r="A20" s="18">
        <v>18</v>
      </c>
      <c r="B20" s="15" t="s">
        <v>4697</v>
      </c>
      <c r="C20" s="73" t="s">
        <v>4512</v>
      </c>
      <c r="D20" s="73" t="s">
        <v>4516</v>
      </c>
      <c r="E20" s="73" t="s">
        <v>2741</v>
      </c>
      <c r="F20" s="73" t="s">
        <v>721</v>
      </c>
      <c r="G20" s="15">
        <v>7</v>
      </c>
      <c r="H20" s="76">
        <v>38477</v>
      </c>
      <c r="I20" s="73" t="s">
        <v>2495</v>
      </c>
      <c r="J20" s="212">
        <v>27</v>
      </c>
      <c r="K20" s="212"/>
      <c r="L20" s="212">
        <v>27</v>
      </c>
      <c r="M20" s="15">
        <v>40</v>
      </c>
      <c r="N20" s="18" t="s">
        <v>2171</v>
      </c>
      <c r="O20" s="73" t="s">
        <v>4511</v>
      </c>
      <c r="P20" s="73" t="s">
        <v>4512</v>
      </c>
    </row>
    <row r="21" spans="1:16" ht="56.25">
      <c r="A21" s="15">
        <v>19</v>
      </c>
      <c r="B21" s="15" t="s">
        <v>4697</v>
      </c>
      <c r="C21" s="73" t="s">
        <v>4512</v>
      </c>
      <c r="D21" s="73" t="s">
        <v>4517</v>
      </c>
      <c r="E21" s="73" t="s">
        <v>3836</v>
      </c>
      <c r="F21" s="73" t="s">
        <v>686</v>
      </c>
      <c r="G21" s="15">
        <v>7</v>
      </c>
      <c r="H21" s="76">
        <v>38579</v>
      </c>
      <c r="I21" s="73" t="s">
        <v>2788</v>
      </c>
      <c r="J21" s="212">
        <v>27</v>
      </c>
      <c r="K21" s="212"/>
      <c r="L21" s="212">
        <v>27</v>
      </c>
      <c r="M21" s="15">
        <v>40</v>
      </c>
      <c r="N21" s="18" t="s">
        <v>2171</v>
      </c>
      <c r="O21" s="73" t="s">
        <v>4511</v>
      </c>
      <c r="P21" s="73" t="s">
        <v>4512</v>
      </c>
    </row>
    <row r="22" spans="1:16" ht="37.5">
      <c r="A22" s="18">
        <v>20</v>
      </c>
      <c r="B22" s="88" t="s">
        <v>16</v>
      </c>
      <c r="C22" s="88" t="s">
        <v>17</v>
      </c>
      <c r="D22" s="88" t="s">
        <v>70</v>
      </c>
      <c r="E22" s="88" t="s">
        <v>71</v>
      </c>
      <c r="F22" s="88" t="s">
        <v>72</v>
      </c>
      <c r="G22" s="88">
        <v>7</v>
      </c>
      <c r="H22" s="92">
        <v>38512</v>
      </c>
      <c r="I22" s="88" t="s">
        <v>21</v>
      </c>
      <c r="J22" s="88">
        <v>25</v>
      </c>
      <c r="K22" s="88"/>
      <c r="L22" s="88">
        <v>25</v>
      </c>
      <c r="M22" s="88">
        <v>40</v>
      </c>
      <c r="N22" s="88" t="s">
        <v>40</v>
      </c>
      <c r="O22" s="88" t="s">
        <v>23</v>
      </c>
      <c r="P22" s="88" t="s">
        <v>24</v>
      </c>
    </row>
    <row r="23" spans="1:16" ht="131.25">
      <c r="A23" s="15">
        <v>21</v>
      </c>
      <c r="B23" s="88" t="s">
        <v>44</v>
      </c>
      <c r="C23" s="88" t="s">
        <v>45</v>
      </c>
      <c r="D23" s="88" t="s">
        <v>73</v>
      </c>
      <c r="E23" s="88" t="s">
        <v>74</v>
      </c>
      <c r="F23" s="88" t="s">
        <v>75</v>
      </c>
      <c r="G23" s="88">
        <v>7</v>
      </c>
      <c r="H23" s="92">
        <v>38541</v>
      </c>
      <c r="I23" s="88" t="s">
        <v>28</v>
      </c>
      <c r="J23" s="88">
        <v>25</v>
      </c>
      <c r="K23" s="88"/>
      <c r="L23" s="88">
        <v>25</v>
      </c>
      <c r="M23" s="88">
        <v>40</v>
      </c>
      <c r="N23" s="88" t="s">
        <v>40</v>
      </c>
      <c r="O23" s="88" t="s">
        <v>49</v>
      </c>
      <c r="P23" s="88" t="s">
        <v>50</v>
      </c>
    </row>
    <row r="24" spans="1:16" ht="262.5">
      <c r="A24" s="18">
        <v>22</v>
      </c>
      <c r="B24" s="15" t="s">
        <v>2442</v>
      </c>
      <c r="C24" s="15" t="s">
        <v>2473</v>
      </c>
      <c r="D24" s="18" t="s">
        <v>2474</v>
      </c>
      <c r="E24" s="15" t="s">
        <v>652</v>
      </c>
      <c r="F24" s="15" t="s">
        <v>362</v>
      </c>
      <c r="G24" s="18" t="s">
        <v>1689</v>
      </c>
      <c r="H24" s="92">
        <v>38594</v>
      </c>
      <c r="I24" s="18" t="s">
        <v>2475</v>
      </c>
      <c r="J24" s="18">
        <v>25</v>
      </c>
      <c r="K24" s="15">
        <v>0</v>
      </c>
      <c r="L24" s="18">
        <v>25</v>
      </c>
      <c r="M24" s="15">
        <v>40</v>
      </c>
      <c r="N24" s="18" t="s">
        <v>1691</v>
      </c>
      <c r="O24" s="15" t="s">
        <v>2476</v>
      </c>
      <c r="P24" s="15" t="s">
        <v>2473</v>
      </c>
    </row>
    <row r="25" spans="1:16" ht="75">
      <c r="A25" s="15">
        <v>23</v>
      </c>
      <c r="B25" s="88" t="s">
        <v>2774</v>
      </c>
      <c r="C25" s="88" t="s">
        <v>2775</v>
      </c>
      <c r="D25" s="88" t="s">
        <v>2776</v>
      </c>
      <c r="E25" s="88" t="s">
        <v>299</v>
      </c>
      <c r="F25" s="88" t="s">
        <v>2777</v>
      </c>
      <c r="G25" s="88">
        <v>7</v>
      </c>
      <c r="H25" s="92">
        <v>38360</v>
      </c>
      <c r="I25" s="88" t="s">
        <v>1690</v>
      </c>
      <c r="J25" s="88">
        <v>25</v>
      </c>
      <c r="K25" s="88">
        <v>0</v>
      </c>
      <c r="L25" s="88">
        <v>25</v>
      </c>
      <c r="M25" s="88">
        <v>40</v>
      </c>
      <c r="N25" s="88" t="s">
        <v>738</v>
      </c>
      <c r="O25" s="73" t="s">
        <v>2778</v>
      </c>
      <c r="P25" s="88" t="s">
        <v>2775</v>
      </c>
    </row>
    <row r="26" spans="1:16" ht="56.25">
      <c r="A26" s="18">
        <v>24</v>
      </c>
      <c r="B26" s="15" t="s">
        <v>4697</v>
      </c>
      <c r="C26" s="73" t="s">
        <v>4520</v>
      </c>
      <c r="D26" s="73" t="s">
        <v>4518</v>
      </c>
      <c r="E26" s="73" t="s">
        <v>261</v>
      </c>
      <c r="F26" s="73" t="s">
        <v>3556</v>
      </c>
      <c r="G26" s="15">
        <v>7</v>
      </c>
      <c r="H26" s="76">
        <v>38501</v>
      </c>
      <c r="I26" s="73" t="s">
        <v>2495</v>
      </c>
      <c r="J26" s="212">
        <v>25</v>
      </c>
      <c r="K26" s="212"/>
      <c r="L26" s="212">
        <v>25</v>
      </c>
      <c r="M26" s="15">
        <v>40</v>
      </c>
      <c r="N26" s="18" t="s">
        <v>2171</v>
      </c>
      <c r="O26" s="73" t="s">
        <v>4519</v>
      </c>
      <c r="P26" s="73" t="s">
        <v>4520</v>
      </c>
    </row>
    <row r="27" spans="1:16" ht="37.5">
      <c r="A27" s="15">
        <v>25</v>
      </c>
      <c r="B27" s="88" t="s">
        <v>16</v>
      </c>
      <c r="C27" s="88" t="s">
        <v>76</v>
      </c>
      <c r="D27" s="88" t="s">
        <v>77</v>
      </c>
      <c r="E27" s="88" t="s">
        <v>78</v>
      </c>
      <c r="F27" s="88" t="s">
        <v>79</v>
      </c>
      <c r="G27" s="88">
        <v>7</v>
      </c>
      <c r="H27" s="92">
        <v>38581</v>
      </c>
      <c r="I27" s="88" t="s">
        <v>21</v>
      </c>
      <c r="J27" s="88">
        <v>24</v>
      </c>
      <c r="K27" s="88"/>
      <c r="L27" s="88">
        <v>24</v>
      </c>
      <c r="M27" s="88">
        <v>40</v>
      </c>
      <c r="N27" s="88" t="s">
        <v>40</v>
      </c>
      <c r="O27" s="88" t="s">
        <v>80</v>
      </c>
      <c r="P27" s="88" t="s">
        <v>81</v>
      </c>
    </row>
    <row r="28" spans="1:16" ht="56.25">
      <c r="A28" s="18">
        <v>26</v>
      </c>
      <c r="B28" s="15" t="s">
        <v>5031</v>
      </c>
      <c r="C28" s="15" t="s">
        <v>5038</v>
      </c>
      <c r="D28" s="15" t="s">
        <v>5039</v>
      </c>
      <c r="E28" s="15" t="s">
        <v>130</v>
      </c>
      <c r="F28" s="15" t="s">
        <v>131</v>
      </c>
      <c r="G28" s="15">
        <v>7</v>
      </c>
      <c r="H28" s="63">
        <v>38427</v>
      </c>
      <c r="I28" s="15" t="s">
        <v>1690</v>
      </c>
      <c r="J28" s="15">
        <v>18</v>
      </c>
      <c r="K28" s="18">
        <v>24</v>
      </c>
      <c r="L28" s="15">
        <v>24</v>
      </c>
      <c r="M28" s="18">
        <v>40</v>
      </c>
      <c r="N28" s="15" t="s">
        <v>2171</v>
      </c>
      <c r="O28" s="15" t="s">
        <v>5040</v>
      </c>
      <c r="P28" s="15" t="s">
        <v>5038</v>
      </c>
    </row>
    <row r="29" spans="1:16" ht="56.25">
      <c r="A29" s="15">
        <v>27</v>
      </c>
      <c r="B29" s="88" t="s">
        <v>30</v>
      </c>
      <c r="C29" s="88" t="s">
        <v>82</v>
      </c>
      <c r="D29" s="88" t="s">
        <v>83</v>
      </c>
      <c r="E29" s="88" t="s">
        <v>84</v>
      </c>
      <c r="F29" s="88" t="s">
        <v>85</v>
      </c>
      <c r="G29" s="88">
        <v>7</v>
      </c>
      <c r="H29" s="92">
        <v>38534</v>
      </c>
      <c r="I29" s="88" t="s">
        <v>21</v>
      </c>
      <c r="J29" s="88">
        <v>23</v>
      </c>
      <c r="K29" s="88"/>
      <c r="L29" s="88">
        <v>23</v>
      </c>
      <c r="M29" s="88">
        <v>40</v>
      </c>
      <c r="N29" s="88" t="s">
        <v>40</v>
      </c>
      <c r="O29" s="88" t="s">
        <v>86</v>
      </c>
      <c r="P29" s="88" t="s">
        <v>87</v>
      </c>
    </row>
    <row r="30" spans="1:16" ht="93.75">
      <c r="A30" s="18">
        <v>28</v>
      </c>
      <c r="B30" s="88" t="s">
        <v>30</v>
      </c>
      <c r="C30" s="88" t="s">
        <v>88</v>
      </c>
      <c r="D30" s="88" t="s">
        <v>89</v>
      </c>
      <c r="E30" s="88" t="s">
        <v>90</v>
      </c>
      <c r="F30" s="88" t="s">
        <v>39</v>
      </c>
      <c r="G30" s="88">
        <v>7</v>
      </c>
      <c r="H30" s="92">
        <v>38664</v>
      </c>
      <c r="I30" s="88" t="s">
        <v>21</v>
      </c>
      <c r="J30" s="88">
        <v>23</v>
      </c>
      <c r="K30" s="88"/>
      <c r="L30" s="88">
        <v>23</v>
      </c>
      <c r="M30" s="88">
        <v>40</v>
      </c>
      <c r="N30" s="88" t="s">
        <v>40</v>
      </c>
      <c r="O30" s="88" t="s">
        <v>91</v>
      </c>
      <c r="P30" s="88" t="s">
        <v>92</v>
      </c>
    </row>
    <row r="31" spans="1:16" ht="56.25">
      <c r="A31" s="15">
        <v>29</v>
      </c>
      <c r="B31" s="88" t="s">
        <v>30</v>
      </c>
      <c r="C31" s="88" t="s">
        <v>31</v>
      </c>
      <c r="D31" s="88" t="s">
        <v>93</v>
      </c>
      <c r="E31" s="88" t="s">
        <v>78</v>
      </c>
      <c r="F31" s="88" t="s">
        <v>94</v>
      </c>
      <c r="G31" s="88">
        <v>7</v>
      </c>
      <c r="H31" s="92">
        <v>38621</v>
      </c>
      <c r="I31" s="88" t="s">
        <v>21</v>
      </c>
      <c r="J31" s="88">
        <v>19</v>
      </c>
      <c r="K31" s="88">
        <v>3</v>
      </c>
      <c r="L31" s="88">
        <v>22</v>
      </c>
      <c r="M31" s="88">
        <v>40</v>
      </c>
      <c r="N31" s="88" t="s">
        <v>40</v>
      </c>
      <c r="O31" s="88" t="s">
        <v>95</v>
      </c>
      <c r="P31" s="88" t="s">
        <v>36</v>
      </c>
    </row>
    <row r="32" spans="1:16" ht="56.25">
      <c r="A32" s="18">
        <v>30</v>
      </c>
      <c r="B32" s="88" t="s">
        <v>58</v>
      </c>
      <c r="C32" s="88" t="s">
        <v>59</v>
      </c>
      <c r="D32" s="88" t="s">
        <v>96</v>
      </c>
      <c r="E32" s="88" t="s">
        <v>97</v>
      </c>
      <c r="F32" s="88" t="s">
        <v>98</v>
      </c>
      <c r="G32" s="88">
        <v>7</v>
      </c>
      <c r="H32" s="92">
        <v>38454</v>
      </c>
      <c r="I32" s="88" t="s">
        <v>21</v>
      </c>
      <c r="J32" s="88">
        <v>19</v>
      </c>
      <c r="K32" s="88">
        <v>2</v>
      </c>
      <c r="L32" s="88">
        <v>21</v>
      </c>
      <c r="M32" s="88">
        <v>40</v>
      </c>
      <c r="N32" s="88" t="s">
        <v>40</v>
      </c>
      <c r="O32" s="88" t="s">
        <v>63</v>
      </c>
      <c r="P32" s="88" t="s">
        <v>99</v>
      </c>
    </row>
    <row r="33" spans="1:16" ht="75">
      <c r="A33" s="15">
        <v>31</v>
      </c>
      <c r="B33" s="73" t="s">
        <v>2177</v>
      </c>
      <c r="C33" s="75" t="s">
        <v>2178</v>
      </c>
      <c r="D33" s="73" t="s">
        <v>2179</v>
      </c>
      <c r="E33" s="73" t="s">
        <v>454</v>
      </c>
      <c r="F33" s="73" t="s">
        <v>1814</v>
      </c>
      <c r="G33" s="73">
        <v>7</v>
      </c>
      <c r="H33" s="76">
        <v>38572</v>
      </c>
      <c r="I33" s="73" t="s">
        <v>1654</v>
      </c>
      <c r="J33" s="73">
        <v>21</v>
      </c>
      <c r="K33" s="73"/>
      <c r="L33" s="73">
        <v>21</v>
      </c>
      <c r="M33" s="73">
        <v>40</v>
      </c>
      <c r="N33" s="88" t="s">
        <v>1691</v>
      </c>
      <c r="O33" s="73" t="s">
        <v>2180</v>
      </c>
      <c r="P33" s="75" t="s">
        <v>2178</v>
      </c>
    </row>
    <row r="34" spans="1:16" ht="56.25">
      <c r="A34" s="18">
        <v>32</v>
      </c>
      <c r="B34" s="15" t="s">
        <v>2969</v>
      </c>
      <c r="C34" s="73" t="s">
        <v>2970</v>
      </c>
      <c r="D34" s="73" t="s">
        <v>492</v>
      </c>
      <c r="E34" s="73" t="s">
        <v>78</v>
      </c>
      <c r="F34" s="73" t="s">
        <v>474</v>
      </c>
      <c r="G34" s="73">
        <v>7</v>
      </c>
      <c r="H34" s="92">
        <v>38498</v>
      </c>
      <c r="I34" s="18" t="s">
        <v>1690</v>
      </c>
      <c r="J34" s="18">
        <v>21</v>
      </c>
      <c r="K34" s="88"/>
      <c r="L34" s="18">
        <v>21</v>
      </c>
      <c r="M34" s="15">
        <v>40</v>
      </c>
      <c r="N34" s="18" t="s">
        <v>2971</v>
      </c>
      <c r="O34" s="88" t="s">
        <v>2972</v>
      </c>
      <c r="P34" s="73" t="s">
        <v>2970</v>
      </c>
    </row>
    <row r="35" spans="1:16" ht="131.25">
      <c r="A35" s="15">
        <v>33</v>
      </c>
      <c r="B35" s="15" t="s">
        <v>3345</v>
      </c>
      <c r="C35" s="15" t="s">
        <v>3346</v>
      </c>
      <c r="D35" s="18" t="s">
        <v>3347</v>
      </c>
      <c r="E35" s="15" t="s">
        <v>3348</v>
      </c>
      <c r="F35" s="15" t="s">
        <v>474</v>
      </c>
      <c r="G35" s="15">
        <v>6</v>
      </c>
      <c r="H35" s="94">
        <v>39037</v>
      </c>
      <c r="I35" s="56" t="s">
        <v>1690</v>
      </c>
      <c r="J35" s="15">
        <v>21</v>
      </c>
      <c r="K35" s="15"/>
      <c r="L35" s="15">
        <v>21</v>
      </c>
      <c r="M35" s="15">
        <v>40</v>
      </c>
      <c r="N35" s="15" t="s">
        <v>1691</v>
      </c>
      <c r="O35" s="15" t="s">
        <v>3349</v>
      </c>
      <c r="P35" s="15" t="s">
        <v>3346</v>
      </c>
    </row>
    <row r="36" spans="1:16" ht="150">
      <c r="A36" s="18">
        <v>34</v>
      </c>
      <c r="B36" s="15" t="s">
        <v>5302</v>
      </c>
      <c r="C36" s="56" t="s">
        <v>5303</v>
      </c>
      <c r="D36" s="56" t="s">
        <v>492</v>
      </c>
      <c r="E36" s="56" t="s">
        <v>781</v>
      </c>
      <c r="F36" s="56" t="s">
        <v>888</v>
      </c>
      <c r="G36" s="18">
        <v>7</v>
      </c>
      <c r="H36" s="92">
        <v>38430</v>
      </c>
      <c r="I36" s="56" t="s">
        <v>1690</v>
      </c>
      <c r="J36" s="18">
        <v>21</v>
      </c>
      <c r="K36" s="18"/>
      <c r="L36" s="18">
        <v>21</v>
      </c>
      <c r="M36" s="18">
        <v>40</v>
      </c>
      <c r="N36" s="15" t="s">
        <v>1691</v>
      </c>
      <c r="O36" s="15" t="s">
        <v>5304</v>
      </c>
      <c r="P36" s="56" t="s">
        <v>5303</v>
      </c>
    </row>
    <row r="37" spans="1:16" ht="75">
      <c r="A37" s="15">
        <v>35</v>
      </c>
      <c r="B37" s="96" t="s">
        <v>6013</v>
      </c>
      <c r="C37" s="56" t="s">
        <v>6014</v>
      </c>
      <c r="D37" s="56" t="s">
        <v>1031</v>
      </c>
      <c r="E37" s="56" t="s">
        <v>3806</v>
      </c>
      <c r="F37" s="56" t="s">
        <v>362</v>
      </c>
      <c r="G37" s="15">
        <v>7</v>
      </c>
      <c r="H37" s="92">
        <v>38400</v>
      </c>
      <c r="I37" s="18" t="s">
        <v>1696</v>
      </c>
      <c r="J37" s="18">
        <v>21</v>
      </c>
      <c r="K37" s="18"/>
      <c r="L37" s="18">
        <v>21</v>
      </c>
      <c r="M37" s="18">
        <v>40</v>
      </c>
      <c r="N37" s="18" t="s">
        <v>1691</v>
      </c>
      <c r="O37" s="88" t="s">
        <v>6015</v>
      </c>
      <c r="P37" s="56" t="s">
        <v>6014</v>
      </c>
    </row>
    <row r="38" spans="1:16" ht="56.25">
      <c r="A38" s="18">
        <v>36</v>
      </c>
      <c r="B38" s="88" t="s">
        <v>58</v>
      </c>
      <c r="C38" s="88" t="s">
        <v>59</v>
      </c>
      <c r="D38" s="88" t="s">
        <v>100</v>
      </c>
      <c r="E38" s="88" t="s">
        <v>101</v>
      </c>
      <c r="F38" s="88" t="s">
        <v>102</v>
      </c>
      <c r="G38" s="88">
        <v>7</v>
      </c>
      <c r="H38" s="92">
        <v>38490</v>
      </c>
      <c r="I38" s="88" t="s">
        <v>21</v>
      </c>
      <c r="J38" s="88">
        <v>20</v>
      </c>
      <c r="K38" s="88"/>
      <c r="L38" s="88">
        <v>20</v>
      </c>
      <c r="M38" s="88">
        <v>40</v>
      </c>
      <c r="N38" s="88" t="s">
        <v>40</v>
      </c>
      <c r="O38" s="88" t="s">
        <v>63</v>
      </c>
      <c r="P38" s="88" t="s">
        <v>64</v>
      </c>
    </row>
    <row r="39" spans="1:16" ht="56.25">
      <c r="A39" s="15">
        <v>37</v>
      </c>
      <c r="B39" s="88" t="s">
        <v>58</v>
      </c>
      <c r="C39" s="88" t="s">
        <v>59</v>
      </c>
      <c r="D39" s="88" t="s">
        <v>103</v>
      </c>
      <c r="E39" s="88" t="s">
        <v>104</v>
      </c>
      <c r="F39" s="88" t="s">
        <v>39</v>
      </c>
      <c r="G39" s="88">
        <v>7</v>
      </c>
      <c r="H39" s="92">
        <v>38386</v>
      </c>
      <c r="I39" s="88" t="s">
        <v>21</v>
      </c>
      <c r="J39" s="88">
        <v>20</v>
      </c>
      <c r="K39" s="88"/>
      <c r="L39" s="88">
        <v>20</v>
      </c>
      <c r="M39" s="88">
        <v>40</v>
      </c>
      <c r="N39" s="88" t="s">
        <v>40</v>
      </c>
      <c r="O39" s="88" t="s">
        <v>63</v>
      </c>
      <c r="P39" s="88" t="s">
        <v>99</v>
      </c>
    </row>
    <row r="40" spans="1:16" ht="56.25">
      <c r="A40" s="18">
        <v>38</v>
      </c>
      <c r="B40" s="88" t="s">
        <v>58</v>
      </c>
      <c r="C40" s="88" t="s">
        <v>59</v>
      </c>
      <c r="D40" s="88" t="s">
        <v>105</v>
      </c>
      <c r="E40" s="88" t="s">
        <v>106</v>
      </c>
      <c r="F40" s="88" t="s">
        <v>107</v>
      </c>
      <c r="G40" s="88">
        <v>7</v>
      </c>
      <c r="H40" s="92">
        <v>38712</v>
      </c>
      <c r="I40" s="88" t="s">
        <v>21</v>
      </c>
      <c r="J40" s="88">
        <v>18</v>
      </c>
      <c r="K40" s="88">
        <v>2</v>
      </c>
      <c r="L40" s="88">
        <v>20</v>
      </c>
      <c r="M40" s="88">
        <v>40</v>
      </c>
      <c r="N40" s="88" t="s">
        <v>40</v>
      </c>
      <c r="O40" s="88" t="s">
        <v>63</v>
      </c>
      <c r="P40" s="88" t="s">
        <v>64</v>
      </c>
    </row>
    <row r="41" spans="1:16" ht="56.25">
      <c r="A41" s="15">
        <v>39</v>
      </c>
      <c r="B41" s="18" t="s">
        <v>3087</v>
      </c>
      <c r="C41" s="18" t="s">
        <v>3088</v>
      </c>
      <c r="D41" s="120" t="s">
        <v>654</v>
      </c>
      <c r="E41" s="120" t="s">
        <v>1576</v>
      </c>
      <c r="F41" s="120" t="s">
        <v>976</v>
      </c>
      <c r="G41" s="120">
        <v>7</v>
      </c>
      <c r="H41" s="121">
        <v>38598</v>
      </c>
      <c r="I41" s="18" t="s">
        <v>1690</v>
      </c>
      <c r="J41" s="15">
        <v>20</v>
      </c>
      <c r="K41" s="88"/>
      <c r="L41" s="15">
        <v>20</v>
      </c>
      <c r="M41" s="15">
        <v>40</v>
      </c>
      <c r="N41" s="107" t="s">
        <v>1782</v>
      </c>
      <c r="O41" s="18" t="s">
        <v>3089</v>
      </c>
      <c r="P41" s="18" t="s">
        <v>3088</v>
      </c>
    </row>
    <row r="42" spans="1:16" ht="93.75">
      <c r="A42" s="18">
        <v>40</v>
      </c>
      <c r="B42" s="114" t="s">
        <v>3087</v>
      </c>
      <c r="C42" s="114" t="s">
        <v>3099</v>
      </c>
      <c r="D42" s="87" t="s">
        <v>628</v>
      </c>
      <c r="E42" s="87" t="s">
        <v>1068</v>
      </c>
      <c r="F42" s="87" t="s">
        <v>43</v>
      </c>
      <c r="G42" s="87">
        <v>7</v>
      </c>
      <c r="H42" s="118">
        <v>38500</v>
      </c>
      <c r="I42" s="18" t="s">
        <v>1690</v>
      </c>
      <c r="J42" s="136">
        <v>20</v>
      </c>
      <c r="K42" s="88"/>
      <c r="L42" s="136">
        <v>20</v>
      </c>
      <c r="M42" s="114">
        <v>40</v>
      </c>
      <c r="N42" s="206" t="s">
        <v>1782</v>
      </c>
      <c r="O42" s="87" t="s">
        <v>3100</v>
      </c>
      <c r="P42" s="114" t="s">
        <v>3099</v>
      </c>
    </row>
    <row r="43" spans="1:16" ht="150">
      <c r="A43" s="15">
        <v>41</v>
      </c>
      <c r="B43" s="15" t="s">
        <v>5031</v>
      </c>
      <c r="C43" s="15" t="s">
        <v>5041</v>
      </c>
      <c r="D43" s="15" t="s">
        <v>430</v>
      </c>
      <c r="E43" s="15" t="s">
        <v>291</v>
      </c>
      <c r="F43" s="15" t="s">
        <v>3753</v>
      </c>
      <c r="G43" s="15">
        <v>7</v>
      </c>
      <c r="H43" s="63">
        <v>38633</v>
      </c>
      <c r="I43" s="15" t="s">
        <v>1690</v>
      </c>
      <c r="J43" s="15">
        <v>20</v>
      </c>
      <c r="K43" s="18"/>
      <c r="L43" s="15">
        <v>20</v>
      </c>
      <c r="M43" s="18">
        <v>40</v>
      </c>
      <c r="N43" s="15" t="s">
        <v>2171</v>
      </c>
      <c r="O43" s="15" t="s">
        <v>5042</v>
      </c>
      <c r="P43" s="15" t="s">
        <v>5041</v>
      </c>
    </row>
    <row r="44" spans="1:16" ht="168.75">
      <c r="A44" s="18">
        <v>42</v>
      </c>
      <c r="B44" s="18" t="s">
        <v>5672</v>
      </c>
      <c r="C44" s="18" t="s">
        <v>5576</v>
      </c>
      <c r="D44" s="18" t="s">
        <v>628</v>
      </c>
      <c r="E44" s="18" t="s">
        <v>2290</v>
      </c>
      <c r="F44" s="18" t="s">
        <v>2985</v>
      </c>
      <c r="G44" s="18">
        <v>7</v>
      </c>
      <c r="H44" s="92">
        <v>38341</v>
      </c>
      <c r="I44" s="18" t="s">
        <v>1690</v>
      </c>
      <c r="J44" s="18">
        <v>20</v>
      </c>
      <c r="K44" s="18"/>
      <c r="L44" s="18">
        <v>20</v>
      </c>
      <c r="M44" s="18">
        <v>40</v>
      </c>
      <c r="N44" s="18" t="s">
        <v>2171</v>
      </c>
      <c r="O44" s="18" t="s">
        <v>5577</v>
      </c>
      <c r="P44" s="18" t="s">
        <v>5576</v>
      </c>
    </row>
    <row r="45" spans="1:16" ht="168.75">
      <c r="A45" s="15">
        <v>43</v>
      </c>
      <c r="B45" s="18" t="s">
        <v>5672</v>
      </c>
      <c r="C45" s="18" t="s">
        <v>5576</v>
      </c>
      <c r="D45" s="18" t="s">
        <v>5578</v>
      </c>
      <c r="E45" s="18" t="s">
        <v>170</v>
      </c>
      <c r="F45" s="18" t="s">
        <v>414</v>
      </c>
      <c r="G45" s="18">
        <v>7</v>
      </c>
      <c r="H45" s="92">
        <v>38688</v>
      </c>
      <c r="I45" s="18" t="s">
        <v>1690</v>
      </c>
      <c r="J45" s="18">
        <v>20</v>
      </c>
      <c r="K45" s="18"/>
      <c r="L45" s="18">
        <v>20</v>
      </c>
      <c r="M45" s="18">
        <v>40</v>
      </c>
      <c r="N45" s="18" t="s">
        <v>2171</v>
      </c>
      <c r="O45" s="18" t="s">
        <v>5577</v>
      </c>
      <c r="P45" s="18" t="s">
        <v>5576</v>
      </c>
    </row>
    <row r="46" spans="1:16" ht="131.25">
      <c r="A46" s="18">
        <v>44</v>
      </c>
      <c r="B46" s="88" t="s">
        <v>6013</v>
      </c>
      <c r="C46" s="215" t="s">
        <v>6016</v>
      </c>
      <c r="D46" s="125" t="s">
        <v>6017</v>
      </c>
      <c r="E46" s="125" t="s">
        <v>3101</v>
      </c>
      <c r="F46" s="125" t="s">
        <v>235</v>
      </c>
      <c r="G46" s="18">
        <v>7</v>
      </c>
      <c r="H46" s="96" t="s">
        <v>6018</v>
      </c>
      <c r="I46" s="18" t="s">
        <v>1696</v>
      </c>
      <c r="J46" s="18">
        <v>20</v>
      </c>
      <c r="K46" s="18"/>
      <c r="L46" s="18">
        <v>20</v>
      </c>
      <c r="M46" s="18">
        <v>40</v>
      </c>
      <c r="N46" s="18" t="s">
        <v>1782</v>
      </c>
      <c r="O46" s="88" t="s">
        <v>6019</v>
      </c>
      <c r="P46" s="215" t="s">
        <v>6016</v>
      </c>
    </row>
    <row r="47" spans="1:16" ht="56.25">
      <c r="A47" s="15">
        <v>45</v>
      </c>
      <c r="B47" s="88" t="s">
        <v>30</v>
      </c>
      <c r="C47" s="88" t="s">
        <v>82</v>
      </c>
      <c r="D47" s="88" t="s">
        <v>108</v>
      </c>
      <c r="E47" s="88" t="s">
        <v>109</v>
      </c>
      <c r="F47" s="88" t="s">
        <v>98</v>
      </c>
      <c r="G47" s="88">
        <v>7</v>
      </c>
      <c r="H47" s="92">
        <v>38410</v>
      </c>
      <c r="I47" s="88" t="s">
        <v>21</v>
      </c>
      <c r="J47" s="88">
        <v>19</v>
      </c>
      <c r="K47" s="88"/>
      <c r="L47" s="88">
        <v>19</v>
      </c>
      <c r="M47" s="88">
        <v>40</v>
      </c>
      <c r="N47" s="88" t="s">
        <v>110</v>
      </c>
      <c r="O47" s="88" t="s">
        <v>111</v>
      </c>
      <c r="P47" s="88" t="s">
        <v>87</v>
      </c>
    </row>
    <row r="48" spans="1:16" ht="37.5">
      <c r="A48" s="18">
        <v>46</v>
      </c>
      <c r="B48" s="88" t="s">
        <v>44</v>
      </c>
      <c r="C48" s="88" t="s">
        <v>112</v>
      </c>
      <c r="D48" s="88" t="s">
        <v>113</v>
      </c>
      <c r="E48" s="88" t="s">
        <v>47</v>
      </c>
      <c r="F48" s="88" t="s">
        <v>114</v>
      </c>
      <c r="G48" s="88">
        <v>7</v>
      </c>
      <c r="H48" s="92">
        <v>38398</v>
      </c>
      <c r="I48" s="88" t="s">
        <v>21</v>
      </c>
      <c r="J48" s="88">
        <v>18</v>
      </c>
      <c r="K48" s="88"/>
      <c r="L48" s="88">
        <v>18</v>
      </c>
      <c r="M48" s="88">
        <v>40</v>
      </c>
      <c r="N48" s="88" t="s">
        <v>110</v>
      </c>
      <c r="O48" s="88" t="s">
        <v>115</v>
      </c>
      <c r="P48" s="88" t="s">
        <v>116</v>
      </c>
    </row>
    <row r="49" spans="1:16" ht="187.5">
      <c r="A49" s="15">
        <v>47</v>
      </c>
      <c r="B49" s="18" t="s">
        <v>2442</v>
      </c>
      <c r="C49" s="18" t="s">
        <v>2483</v>
      </c>
      <c r="D49" s="18" t="s">
        <v>1102</v>
      </c>
      <c r="E49" s="18" t="s">
        <v>652</v>
      </c>
      <c r="F49" s="18" t="s">
        <v>2441</v>
      </c>
      <c r="G49" s="18">
        <v>7</v>
      </c>
      <c r="H49" s="92">
        <v>38651</v>
      </c>
      <c r="I49" s="18" t="s">
        <v>1696</v>
      </c>
      <c r="J49" s="18">
        <v>18</v>
      </c>
      <c r="K49" s="15">
        <v>0</v>
      </c>
      <c r="L49" s="18">
        <v>18</v>
      </c>
      <c r="M49" s="15">
        <v>40</v>
      </c>
      <c r="N49" s="18" t="s">
        <v>1782</v>
      </c>
      <c r="O49" s="18" t="s">
        <v>2484</v>
      </c>
      <c r="P49" s="18" t="s">
        <v>2483</v>
      </c>
    </row>
    <row r="50" spans="1:16" ht="168.75">
      <c r="A50" s="18">
        <v>48</v>
      </c>
      <c r="B50" s="88" t="s">
        <v>4112</v>
      </c>
      <c r="C50" s="56" t="s">
        <v>4113</v>
      </c>
      <c r="D50" s="56" t="s">
        <v>4114</v>
      </c>
      <c r="E50" s="56" t="s">
        <v>948</v>
      </c>
      <c r="F50" s="56" t="s">
        <v>4115</v>
      </c>
      <c r="G50" s="18">
        <v>7</v>
      </c>
      <c r="H50" s="94">
        <v>38504</v>
      </c>
      <c r="I50" s="15" t="s">
        <v>3950</v>
      </c>
      <c r="J50" s="15">
        <v>18</v>
      </c>
      <c r="K50" s="18">
        <v>0</v>
      </c>
      <c r="L50" s="15">
        <v>18</v>
      </c>
      <c r="M50" s="15">
        <v>40</v>
      </c>
      <c r="N50" s="15" t="s">
        <v>4116</v>
      </c>
      <c r="O50" s="88" t="s">
        <v>4117</v>
      </c>
      <c r="P50" s="56" t="s">
        <v>4113</v>
      </c>
    </row>
    <row r="51" spans="1:16" ht="150">
      <c r="A51" s="15">
        <v>49</v>
      </c>
      <c r="B51" s="88" t="s">
        <v>5797</v>
      </c>
      <c r="C51" s="122" t="s">
        <v>5812</v>
      </c>
      <c r="D51" s="122" t="s">
        <v>5817</v>
      </c>
      <c r="E51" s="122" t="s">
        <v>5262</v>
      </c>
      <c r="F51" s="122" t="s">
        <v>5818</v>
      </c>
      <c r="G51" s="122">
        <v>7</v>
      </c>
      <c r="H51" s="123">
        <v>38355</v>
      </c>
      <c r="I51" s="122" t="s">
        <v>1690</v>
      </c>
      <c r="J51" s="122">
        <v>18</v>
      </c>
      <c r="K51" s="122"/>
      <c r="L51" s="122">
        <v>18</v>
      </c>
      <c r="M51" s="88">
        <v>40</v>
      </c>
      <c r="N51" s="56" t="s">
        <v>1782</v>
      </c>
      <c r="O51" s="122" t="s">
        <v>5813</v>
      </c>
      <c r="P51" s="122" t="s">
        <v>5812</v>
      </c>
    </row>
    <row r="52" spans="1:16" ht="168.75">
      <c r="A52" s="18">
        <v>50</v>
      </c>
      <c r="B52" s="88" t="s">
        <v>4384</v>
      </c>
      <c r="C52" s="88" t="s">
        <v>4385</v>
      </c>
      <c r="D52" s="88" t="s">
        <v>2141</v>
      </c>
      <c r="E52" s="88" t="s">
        <v>4386</v>
      </c>
      <c r="F52" s="88" t="s">
        <v>4387</v>
      </c>
      <c r="G52" s="88">
        <v>7</v>
      </c>
      <c r="H52" s="92" t="s">
        <v>4388</v>
      </c>
      <c r="I52" s="92" t="s">
        <v>124</v>
      </c>
      <c r="J52" s="18">
        <v>17</v>
      </c>
      <c r="K52" s="18"/>
      <c r="L52" s="18">
        <v>17</v>
      </c>
      <c r="M52" s="18">
        <v>40</v>
      </c>
      <c r="N52" s="88" t="s">
        <v>4389</v>
      </c>
      <c r="O52" s="88" t="s">
        <v>4390</v>
      </c>
      <c r="P52" s="88" t="s">
        <v>4385</v>
      </c>
    </row>
    <row r="53" spans="1:16" ht="56.25">
      <c r="A53" s="15">
        <v>51</v>
      </c>
      <c r="B53" s="15" t="s">
        <v>5031</v>
      </c>
      <c r="C53" s="15" t="s">
        <v>5032</v>
      </c>
      <c r="D53" s="15" t="s">
        <v>5043</v>
      </c>
      <c r="E53" s="15" t="s">
        <v>33</v>
      </c>
      <c r="F53" s="15" t="s">
        <v>123</v>
      </c>
      <c r="G53" s="15">
        <v>7</v>
      </c>
      <c r="H53" s="63">
        <v>38426</v>
      </c>
      <c r="I53" s="15" t="s">
        <v>1690</v>
      </c>
      <c r="J53" s="15">
        <v>17</v>
      </c>
      <c r="K53" s="18"/>
      <c r="L53" s="15">
        <v>17</v>
      </c>
      <c r="M53" s="18">
        <v>40</v>
      </c>
      <c r="N53" s="15" t="s">
        <v>110</v>
      </c>
      <c r="O53" s="15" t="s">
        <v>5044</v>
      </c>
      <c r="P53" s="15" t="s">
        <v>5032</v>
      </c>
    </row>
    <row r="54" spans="1:16" ht="37.5">
      <c r="A54" s="18">
        <v>52</v>
      </c>
      <c r="B54" s="88" t="s">
        <v>44</v>
      </c>
      <c r="C54" s="88" t="s">
        <v>117</v>
      </c>
      <c r="D54" s="88" t="s">
        <v>118</v>
      </c>
      <c r="E54" s="88" t="s">
        <v>42</v>
      </c>
      <c r="F54" s="88" t="s">
        <v>79</v>
      </c>
      <c r="G54" s="88">
        <v>7</v>
      </c>
      <c r="H54" s="92">
        <v>38316</v>
      </c>
      <c r="I54" s="88" t="s">
        <v>21</v>
      </c>
      <c r="J54" s="88">
        <v>16</v>
      </c>
      <c r="K54" s="88"/>
      <c r="L54" s="88">
        <v>16</v>
      </c>
      <c r="M54" s="88">
        <v>40</v>
      </c>
      <c r="N54" s="88" t="s">
        <v>110</v>
      </c>
      <c r="O54" s="88" t="s">
        <v>119</v>
      </c>
      <c r="P54" s="88" t="s">
        <v>120</v>
      </c>
    </row>
    <row r="55" spans="1:16" ht="56.25">
      <c r="A55" s="15">
        <v>53</v>
      </c>
      <c r="B55" s="88" t="s">
        <v>30</v>
      </c>
      <c r="C55" s="88" t="s">
        <v>87</v>
      </c>
      <c r="D55" s="88" t="s">
        <v>121</v>
      </c>
      <c r="E55" s="88" t="s">
        <v>122</v>
      </c>
      <c r="F55" s="88" t="s">
        <v>123</v>
      </c>
      <c r="G55" s="88">
        <v>7</v>
      </c>
      <c r="H55" s="92">
        <v>38317</v>
      </c>
      <c r="I55" s="88" t="s">
        <v>124</v>
      </c>
      <c r="J55" s="88">
        <v>16</v>
      </c>
      <c r="K55" s="88"/>
      <c r="L55" s="88">
        <v>16</v>
      </c>
      <c r="M55" s="88">
        <v>40</v>
      </c>
      <c r="N55" s="88" t="s">
        <v>110</v>
      </c>
      <c r="O55" s="88" t="s">
        <v>86</v>
      </c>
      <c r="P55" s="88" t="s">
        <v>87</v>
      </c>
    </row>
    <row r="56" spans="1:16" ht="37.5">
      <c r="A56" s="18">
        <v>54</v>
      </c>
      <c r="B56" s="73" t="s">
        <v>3754</v>
      </c>
      <c r="C56" s="115" t="s">
        <v>3516</v>
      </c>
      <c r="D56" s="73" t="s">
        <v>3517</v>
      </c>
      <c r="E56" s="75" t="s">
        <v>3518</v>
      </c>
      <c r="F56" s="75" t="s">
        <v>123</v>
      </c>
      <c r="G56" s="75">
        <v>7</v>
      </c>
      <c r="H56" s="76">
        <v>38329</v>
      </c>
      <c r="I56" s="76" t="s">
        <v>1690</v>
      </c>
      <c r="J56" s="73">
        <v>16</v>
      </c>
      <c r="K56" s="73"/>
      <c r="L56" s="73">
        <v>16</v>
      </c>
      <c r="M56" s="75">
        <v>40</v>
      </c>
      <c r="N56" s="75" t="s">
        <v>2171</v>
      </c>
      <c r="O56" s="73" t="s">
        <v>3519</v>
      </c>
      <c r="P56" s="115" t="s">
        <v>3516</v>
      </c>
    </row>
    <row r="57" spans="1:16" ht="56.25">
      <c r="A57" s="15">
        <v>55</v>
      </c>
      <c r="B57" s="15" t="s">
        <v>4697</v>
      </c>
      <c r="C57" s="73" t="s">
        <v>4523</v>
      </c>
      <c r="D57" s="73" t="s">
        <v>4521</v>
      </c>
      <c r="E57" s="73" t="s">
        <v>304</v>
      </c>
      <c r="F57" s="73" t="s">
        <v>469</v>
      </c>
      <c r="G57" s="15">
        <v>7</v>
      </c>
      <c r="H57" s="76">
        <v>38380</v>
      </c>
      <c r="I57" s="73" t="s">
        <v>2495</v>
      </c>
      <c r="J57" s="212">
        <v>10</v>
      </c>
      <c r="K57" s="212">
        <v>6</v>
      </c>
      <c r="L57" s="212">
        <v>16</v>
      </c>
      <c r="M57" s="15">
        <v>40</v>
      </c>
      <c r="N57" s="18" t="s">
        <v>2976</v>
      </c>
      <c r="O57" s="73" t="s">
        <v>4522</v>
      </c>
      <c r="P57" s="73" t="s">
        <v>4523</v>
      </c>
    </row>
    <row r="58" spans="1:16" ht="150">
      <c r="A58" s="18">
        <v>56</v>
      </c>
      <c r="B58" s="15" t="s">
        <v>5302</v>
      </c>
      <c r="C58" s="56" t="s">
        <v>5303</v>
      </c>
      <c r="D58" s="56" t="s">
        <v>1320</v>
      </c>
      <c r="E58" s="56" t="s">
        <v>1832</v>
      </c>
      <c r="F58" s="56" t="s">
        <v>4775</v>
      </c>
      <c r="G58" s="18">
        <v>7</v>
      </c>
      <c r="H58" s="92">
        <v>38530</v>
      </c>
      <c r="I58" s="56" t="s">
        <v>1690</v>
      </c>
      <c r="J58" s="18">
        <v>16</v>
      </c>
      <c r="K58" s="18"/>
      <c r="L58" s="18">
        <v>16</v>
      </c>
      <c r="M58" s="18">
        <v>40</v>
      </c>
      <c r="N58" s="15"/>
      <c r="O58" s="15" t="s">
        <v>5304</v>
      </c>
      <c r="P58" s="56" t="s">
        <v>5303</v>
      </c>
    </row>
    <row r="59" spans="1:16" ht="168.75">
      <c r="A59" s="15">
        <v>57</v>
      </c>
      <c r="B59" s="18" t="s">
        <v>5672</v>
      </c>
      <c r="C59" s="18" t="s">
        <v>5589</v>
      </c>
      <c r="D59" s="18" t="s">
        <v>5590</v>
      </c>
      <c r="E59" s="18" t="s">
        <v>2114</v>
      </c>
      <c r="F59" s="18" t="s">
        <v>5591</v>
      </c>
      <c r="G59" s="18">
        <v>7</v>
      </c>
      <c r="H59" s="92">
        <v>38285</v>
      </c>
      <c r="I59" s="18" t="s">
        <v>1696</v>
      </c>
      <c r="J59" s="18">
        <v>16</v>
      </c>
      <c r="K59" s="18"/>
      <c r="L59" s="18">
        <v>16</v>
      </c>
      <c r="M59" s="18">
        <v>40</v>
      </c>
      <c r="N59" s="18" t="s">
        <v>110</v>
      </c>
      <c r="O59" s="18" t="s">
        <v>5592</v>
      </c>
      <c r="P59" s="18" t="s">
        <v>5589</v>
      </c>
    </row>
    <row r="60" spans="1:16" ht="37.5">
      <c r="A60" s="18">
        <v>58</v>
      </c>
      <c r="B60" s="88" t="s">
        <v>30</v>
      </c>
      <c r="C60" s="88" t="s">
        <v>31</v>
      </c>
      <c r="D60" s="88" t="s">
        <v>125</v>
      </c>
      <c r="E60" s="88" t="s">
        <v>126</v>
      </c>
      <c r="F60" s="88" t="s">
        <v>127</v>
      </c>
      <c r="G60" s="88">
        <v>7</v>
      </c>
      <c r="H60" s="92">
        <v>38581</v>
      </c>
      <c r="I60" s="88" t="s">
        <v>21</v>
      </c>
      <c r="J60" s="88">
        <v>14</v>
      </c>
      <c r="K60" s="88">
        <v>1.5</v>
      </c>
      <c r="L60" s="88">
        <v>15.5</v>
      </c>
      <c r="M60" s="88">
        <v>40</v>
      </c>
      <c r="N60" s="88" t="s">
        <v>110</v>
      </c>
      <c r="O60" s="88" t="s">
        <v>35</v>
      </c>
      <c r="P60" s="88" t="s">
        <v>36</v>
      </c>
    </row>
    <row r="61" spans="1:16" ht="56.25">
      <c r="A61" s="15">
        <v>59</v>
      </c>
      <c r="B61" s="88" t="s">
        <v>58</v>
      </c>
      <c r="C61" s="88" t="s">
        <v>128</v>
      </c>
      <c r="D61" s="88" t="s">
        <v>129</v>
      </c>
      <c r="E61" s="88" t="s">
        <v>130</v>
      </c>
      <c r="F61" s="88" t="s">
        <v>131</v>
      </c>
      <c r="G61" s="88">
        <v>7</v>
      </c>
      <c r="H61" s="92">
        <v>38556</v>
      </c>
      <c r="I61" s="88" t="s">
        <v>21</v>
      </c>
      <c r="J61" s="88">
        <v>15</v>
      </c>
      <c r="K61" s="88"/>
      <c r="L61" s="88">
        <v>15</v>
      </c>
      <c r="M61" s="88">
        <v>40</v>
      </c>
      <c r="N61" s="88" t="s">
        <v>110</v>
      </c>
      <c r="O61" s="88" t="s">
        <v>132</v>
      </c>
      <c r="P61" s="88" t="s">
        <v>133</v>
      </c>
    </row>
    <row r="62" spans="1:16" ht="93.75">
      <c r="A62" s="18">
        <v>60</v>
      </c>
      <c r="B62" s="88" t="s">
        <v>44</v>
      </c>
      <c r="C62" s="88" t="s">
        <v>134</v>
      </c>
      <c r="D62" s="88" t="s">
        <v>135</v>
      </c>
      <c r="E62" s="88" t="s">
        <v>136</v>
      </c>
      <c r="F62" s="88" t="s">
        <v>137</v>
      </c>
      <c r="G62" s="88">
        <v>7</v>
      </c>
      <c r="H62" s="92">
        <v>38538</v>
      </c>
      <c r="I62" s="88" t="s">
        <v>21</v>
      </c>
      <c r="J62" s="88">
        <v>15</v>
      </c>
      <c r="K62" s="88"/>
      <c r="L62" s="88">
        <v>15</v>
      </c>
      <c r="M62" s="88">
        <v>40</v>
      </c>
      <c r="N62" s="88" t="s">
        <v>110</v>
      </c>
      <c r="O62" s="88" t="s">
        <v>138</v>
      </c>
      <c r="P62" s="88" t="s">
        <v>139</v>
      </c>
    </row>
    <row r="63" spans="1:16" ht="56.25">
      <c r="A63" s="15">
        <v>61</v>
      </c>
      <c r="B63" s="15" t="s">
        <v>1639</v>
      </c>
      <c r="C63" s="15" t="s">
        <v>1644</v>
      </c>
      <c r="D63" s="15" t="s">
        <v>1645</v>
      </c>
      <c r="E63" s="15" t="s">
        <v>880</v>
      </c>
      <c r="F63" s="15" t="s">
        <v>248</v>
      </c>
      <c r="G63" s="15">
        <v>7</v>
      </c>
      <c r="H63" s="63">
        <v>38641</v>
      </c>
      <c r="I63" s="15" t="s">
        <v>1642</v>
      </c>
      <c r="J63" s="15">
        <v>15</v>
      </c>
      <c r="K63" s="15">
        <v>0</v>
      </c>
      <c r="L63" s="15">
        <v>15</v>
      </c>
      <c r="M63" s="15">
        <v>40</v>
      </c>
      <c r="N63" s="15" t="s">
        <v>738</v>
      </c>
      <c r="O63" s="15" t="s">
        <v>1646</v>
      </c>
      <c r="P63" s="15" t="s">
        <v>1644</v>
      </c>
    </row>
    <row r="64" spans="1:16" ht="37.5">
      <c r="A64" s="18">
        <v>62</v>
      </c>
      <c r="B64" s="15" t="s">
        <v>1639</v>
      </c>
      <c r="C64" s="15" t="s">
        <v>1656</v>
      </c>
      <c r="D64" s="15" t="s">
        <v>1657</v>
      </c>
      <c r="E64" s="15" t="s">
        <v>234</v>
      </c>
      <c r="F64" s="15" t="s">
        <v>829</v>
      </c>
      <c r="G64" s="15">
        <v>7</v>
      </c>
      <c r="H64" s="92">
        <v>38727</v>
      </c>
      <c r="I64" s="15" t="s">
        <v>1654</v>
      </c>
      <c r="J64" s="15">
        <v>15</v>
      </c>
      <c r="K64" s="15">
        <v>0</v>
      </c>
      <c r="L64" s="15">
        <v>15</v>
      </c>
      <c r="M64" s="15">
        <v>40</v>
      </c>
      <c r="N64" s="18" t="s">
        <v>738</v>
      </c>
      <c r="O64" s="15" t="s">
        <v>1658</v>
      </c>
      <c r="P64" s="15" t="s">
        <v>1656</v>
      </c>
    </row>
    <row r="65" spans="1:16" ht="56.25">
      <c r="A65" s="15">
        <v>63</v>
      </c>
      <c r="B65" s="15" t="s">
        <v>1946</v>
      </c>
      <c r="C65" s="18" t="s">
        <v>1947</v>
      </c>
      <c r="D65" s="15" t="s">
        <v>1948</v>
      </c>
      <c r="E65" s="15" t="s">
        <v>47</v>
      </c>
      <c r="F65" s="15" t="s">
        <v>144</v>
      </c>
      <c r="G65" s="15">
        <v>7</v>
      </c>
      <c r="H65" s="63">
        <v>38491</v>
      </c>
      <c r="I65" s="15" t="s">
        <v>1690</v>
      </c>
      <c r="J65" s="15">
        <v>15</v>
      </c>
      <c r="K65" s="18"/>
      <c r="L65" s="15">
        <v>15</v>
      </c>
      <c r="M65" s="18">
        <v>40</v>
      </c>
      <c r="N65" s="15" t="s">
        <v>1691</v>
      </c>
      <c r="O65" s="15" t="s">
        <v>1949</v>
      </c>
      <c r="P65" s="88" t="s">
        <v>1947</v>
      </c>
    </row>
    <row r="66" spans="1:16" ht="187.5">
      <c r="A66" s="18">
        <v>64</v>
      </c>
      <c r="B66" s="15" t="s">
        <v>2442</v>
      </c>
      <c r="C66" s="15" t="s">
        <v>2462</v>
      </c>
      <c r="D66" s="15" t="s">
        <v>2463</v>
      </c>
      <c r="E66" s="15" t="s">
        <v>170</v>
      </c>
      <c r="F66" s="15" t="s">
        <v>171</v>
      </c>
      <c r="G66" s="15">
        <v>7</v>
      </c>
      <c r="H66" s="63">
        <v>38358</v>
      </c>
      <c r="I66" s="15" t="s">
        <v>1642</v>
      </c>
      <c r="J66" s="15">
        <v>15</v>
      </c>
      <c r="K66" s="15">
        <v>0</v>
      </c>
      <c r="L66" s="15">
        <v>15</v>
      </c>
      <c r="M66" s="15">
        <v>40</v>
      </c>
      <c r="N66" s="15" t="s">
        <v>1782</v>
      </c>
      <c r="O66" s="15" t="s">
        <v>2464</v>
      </c>
      <c r="P66" s="15" t="s">
        <v>2462</v>
      </c>
    </row>
    <row r="67" spans="1:16" ht="131.25">
      <c r="A67" s="15">
        <v>65</v>
      </c>
      <c r="B67" s="15" t="s">
        <v>3345</v>
      </c>
      <c r="C67" s="15" t="s">
        <v>3359</v>
      </c>
      <c r="D67" s="56" t="s">
        <v>3360</v>
      </c>
      <c r="E67" s="56" t="s">
        <v>42</v>
      </c>
      <c r="F67" s="56" t="s">
        <v>3361</v>
      </c>
      <c r="G67" s="56" t="s">
        <v>3362</v>
      </c>
      <c r="H67" s="94">
        <v>38471</v>
      </c>
      <c r="I67" s="56" t="s">
        <v>1690</v>
      </c>
      <c r="J67" s="56">
        <v>15</v>
      </c>
      <c r="K67" s="18"/>
      <c r="L67" s="56">
        <v>15</v>
      </c>
      <c r="M67" s="56">
        <v>40</v>
      </c>
      <c r="N67" s="18"/>
      <c r="O67" s="56" t="s">
        <v>3363</v>
      </c>
      <c r="P67" s="15" t="s">
        <v>3359</v>
      </c>
    </row>
    <row r="68" spans="1:16" ht="131.25">
      <c r="A68" s="18">
        <v>66</v>
      </c>
      <c r="B68" s="15" t="s">
        <v>5305</v>
      </c>
      <c r="C68" s="15" t="s">
        <v>5306</v>
      </c>
      <c r="D68" s="15" t="s">
        <v>5307</v>
      </c>
      <c r="E68" s="15" t="s">
        <v>147</v>
      </c>
      <c r="F68" s="15" t="s">
        <v>98</v>
      </c>
      <c r="G68" s="15">
        <v>7</v>
      </c>
      <c r="H68" s="63">
        <v>38325</v>
      </c>
      <c r="I68" s="15" t="s">
        <v>1690</v>
      </c>
      <c r="J68" s="15">
        <v>15</v>
      </c>
      <c r="K68" s="15"/>
      <c r="L68" s="15">
        <v>15</v>
      </c>
      <c r="M68" s="15">
        <v>40</v>
      </c>
      <c r="N68" s="15"/>
      <c r="O68" s="15" t="s">
        <v>5308</v>
      </c>
      <c r="P68" s="15" t="s">
        <v>5306</v>
      </c>
    </row>
    <row r="69" spans="1:16" ht="37.5">
      <c r="A69" s="15">
        <v>67</v>
      </c>
      <c r="B69" s="88" t="s">
        <v>30</v>
      </c>
      <c r="C69" s="88" t="s">
        <v>31</v>
      </c>
      <c r="D69" s="88" t="s">
        <v>140</v>
      </c>
      <c r="E69" s="88" t="s">
        <v>141</v>
      </c>
      <c r="F69" s="88" t="s">
        <v>142</v>
      </c>
      <c r="G69" s="88">
        <v>7</v>
      </c>
      <c r="H69" s="92">
        <v>38357</v>
      </c>
      <c r="I69" s="88" t="s">
        <v>21</v>
      </c>
      <c r="J69" s="88">
        <v>11</v>
      </c>
      <c r="K69" s="88">
        <v>3</v>
      </c>
      <c r="L69" s="88">
        <v>14</v>
      </c>
      <c r="M69" s="88">
        <v>40</v>
      </c>
      <c r="N69" s="88" t="s">
        <v>110</v>
      </c>
      <c r="O69" s="88" t="s">
        <v>35</v>
      </c>
      <c r="P69" s="88" t="s">
        <v>36</v>
      </c>
    </row>
    <row r="70" spans="1:16" ht="37.5">
      <c r="A70" s="18">
        <v>68</v>
      </c>
      <c r="B70" s="88" t="s">
        <v>30</v>
      </c>
      <c r="C70" s="88" t="s">
        <v>31</v>
      </c>
      <c r="D70" s="88" t="s">
        <v>103</v>
      </c>
      <c r="E70" s="88" t="s">
        <v>143</v>
      </c>
      <c r="F70" s="88" t="s">
        <v>144</v>
      </c>
      <c r="G70" s="88">
        <v>7</v>
      </c>
      <c r="H70" s="92">
        <v>38572</v>
      </c>
      <c r="I70" s="88" t="s">
        <v>21</v>
      </c>
      <c r="J70" s="88">
        <v>14</v>
      </c>
      <c r="K70" s="88"/>
      <c r="L70" s="88">
        <v>14</v>
      </c>
      <c r="M70" s="88">
        <v>40</v>
      </c>
      <c r="N70" s="88" t="s">
        <v>110</v>
      </c>
      <c r="O70" s="88" t="s">
        <v>35</v>
      </c>
      <c r="P70" s="88" t="s">
        <v>145</v>
      </c>
    </row>
    <row r="71" spans="1:16" ht="93.75">
      <c r="A71" s="15">
        <v>69</v>
      </c>
      <c r="B71" s="88" t="s">
        <v>30</v>
      </c>
      <c r="C71" s="88" t="s">
        <v>88</v>
      </c>
      <c r="D71" s="88" t="s">
        <v>146</v>
      </c>
      <c r="E71" s="88" t="s">
        <v>147</v>
      </c>
      <c r="F71" s="88" t="s">
        <v>123</v>
      </c>
      <c r="G71" s="88">
        <v>7</v>
      </c>
      <c r="H71" s="92">
        <v>38373</v>
      </c>
      <c r="I71" s="88" t="s">
        <v>21</v>
      </c>
      <c r="J71" s="88">
        <v>14</v>
      </c>
      <c r="K71" s="88"/>
      <c r="L71" s="88">
        <v>14</v>
      </c>
      <c r="M71" s="88">
        <v>40</v>
      </c>
      <c r="N71" s="88" t="s">
        <v>110</v>
      </c>
      <c r="O71" s="88" t="s">
        <v>148</v>
      </c>
      <c r="P71" s="88" t="s">
        <v>92</v>
      </c>
    </row>
    <row r="72" spans="1:16" ht="112.5">
      <c r="A72" s="18">
        <v>70</v>
      </c>
      <c r="B72" s="114" t="s">
        <v>2392</v>
      </c>
      <c r="C72" s="114" t="s">
        <v>2431</v>
      </c>
      <c r="D72" s="114" t="s">
        <v>2432</v>
      </c>
      <c r="E72" s="114" t="s">
        <v>1192</v>
      </c>
      <c r="F72" s="114" t="s">
        <v>66</v>
      </c>
      <c r="G72" s="114">
        <v>7</v>
      </c>
      <c r="H72" s="205">
        <v>38766</v>
      </c>
      <c r="I72" s="114" t="s">
        <v>1690</v>
      </c>
      <c r="J72" s="114">
        <v>14</v>
      </c>
      <c r="K72" s="114">
        <v>0</v>
      </c>
      <c r="L72" s="114">
        <v>14</v>
      </c>
      <c r="M72" s="18">
        <v>40</v>
      </c>
      <c r="N72" s="18" t="s">
        <v>738</v>
      </c>
      <c r="O72" s="114" t="s">
        <v>2433</v>
      </c>
      <c r="P72" s="114" t="s">
        <v>2431</v>
      </c>
    </row>
    <row r="73" spans="1:16" ht="187.5">
      <c r="A73" s="15">
        <v>71</v>
      </c>
      <c r="B73" s="89" t="s">
        <v>2442</v>
      </c>
      <c r="C73" s="15" t="s">
        <v>2443</v>
      </c>
      <c r="D73" s="89" t="s">
        <v>475</v>
      </c>
      <c r="E73" s="89" t="s">
        <v>2447</v>
      </c>
      <c r="F73" s="89" t="s">
        <v>330</v>
      </c>
      <c r="G73" s="89">
        <v>7</v>
      </c>
      <c r="H73" s="92">
        <v>38774</v>
      </c>
      <c r="I73" s="89" t="s">
        <v>1642</v>
      </c>
      <c r="J73" s="89">
        <v>14</v>
      </c>
      <c r="K73" s="15">
        <v>0</v>
      </c>
      <c r="L73" s="89">
        <v>14</v>
      </c>
      <c r="M73" s="15">
        <v>40</v>
      </c>
      <c r="N73" s="89" t="s">
        <v>1782</v>
      </c>
      <c r="O73" s="89" t="s">
        <v>2445</v>
      </c>
      <c r="P73" s="15" t="s">
        <v>2443</v>
      </c>
    </row>
    <row r="74" spans="1:16" ht="75">
      <c r="A74" s="18">
        <v>72</v>
      </c>
      <c r="B74" s="88" t="s">
        <v>2774</v>
      </c>
      <c r="C74" s="88" t="s">
        <v>2775</v>
      </c>
      <c r="D74" s="88" t="s">
        <v>2779</v>
      </c>
      <c r="E74" s="88" t="s">
        <v>170</v>
      </c>
      <c r="F74" s="88" t="s">
        <v>268</v>
      </c>
      <c r="G74" s="88">
        <v>7</v>
      </c>
      <c r="H74" s="92">
        <v>38485</v>
      </c>
      <c r="I74" s="88" t="s">
        <v>1690</v>
      </c>
      <c r="J74" s="88">
        <v>14</v>
      </c>
      <c r="K74" s="88">
        <v>0</v>
      </c>
      <c r="L74" s="88">
        <v>14</v>
      </c>
      <c r="M74" s="88">
        <v>40</v>
      </c>
      <c r="N74" s="88" t="s">
        <v>738</v>
      </c>
      <c r="O74" s="72" t="s">
        <v>2780</v>
      </c>
      <c r="P74" s="88" t="s">
        <v>2775</v>
      </c>
    </row>
    <row r="75" spans="1:16" ht="131.25">
      <c r="A75" s="15">
        <v>73</v>
      </c>
      <c r="B75" s="15" t="s">
        <v>3345</v>
      </c>
      <c r="C75" s="15" t="s">
        <v>3371</v>
      </c>
      <c r="D75" s="56" t="s">
        <v>492</v>
      </c>
      <c r="E75" s="56" t="s">
        <v>3372</v>
      </c>
      <c r="F75" s="56" t="s">
        <v>388</v>
      </c>
      <c r="G75" s="56" t="s">
        <v>3357</v>
      </c>
      <c r="H75" s="94">
        <v>38510</v>
      </c>
      <c r="I75" s="56" t="s">
        <v>1690</v>
      </c>
      <c r="J75" s="56">
        <v>14</v>
      </c>
      <c r="K75" s="18"/>
      <c r="L75" s="56">
        <v>14</v>
      </c>
      <c r="M75" s="56">
        <v>40</v>
      </c>
      <c r="N75" s="18"/>
      <c r="O75" s="56" t="s">
        <v>3373</v>
      </c>
      <c r="P75" s="15" t="s">
        <v>3371</v>
      </c>
    </row>
    <row r="76" spans="1:16" ht="37.5">
      <c r="A76" s="18">
        <v>74</v>
      </c>
      <c r="B76" s="73" t="s">
        <v>3754</v>
      </c>
      <c r="C76" s="115" t="s">
        <v>3516</v>
      </c>
      <c r="D76" s="73" t="s">
        <v>3520</v>
      </c>
      <c r="E76" s="75" t="s">
        <v>3521</v>
      </c>
      <c r="F76" s="75" t="s">
        <v>686</v>
      </c>
      <c r="G76" s="75">
        <v>7</v>
      </c>
      <c r="H76" s="76">
        <v>38448</v>
      </c>
      <c r="I76" s="76" t="s">
        <v>1696</v>
      </c>
      <c r="J76" s="73">
        <v>14</v>
      </c>
      <c r="K76" s="73"/>
      <c r="L76" s="73">
        <v>14</v>
      </c>
      <c r="M76" s="75">
        <v>40</v>
      </c>
      <c r="N76" s="75" t="s">
        <v>2171</v>
      </c>
      <c r="O76" s="73" t="s">
        <v>3519</v>
      </c>
      <c r="P76" s="115" t="s">
        <v>3516</v>
      </c>
    </row>
    <row r="77" spans="1:16" ht="56.25">
      <c r="A77" s="15">
        <v>75</v>
      </c>
      <c r="B77" s="15" t="s">
        <v>5031</v>
      </c>
      <c r="C77" s="15" t="s">
        <v>5038</v>
      </c>
      <c r="D77" s="15" t="s">
        <v>475</v>
      </c>
      <c r="E77" s="15" t="s">
        <v>2290</v>
      </c>
      <c r="F77" s="15" t="s">
        <v>845</v>
      </c>
      <c r="G77" s="15">
        <v>7</v>
      </c>
      <c r="H77" s="63">
        <v>38329</v>
      </c>
      <c r="I77" s="15" t="s">
        <v>1690</v>
      </c>
      <c r="J77" s="15">
        <v>14</v>
      </c>
      <c r="K77" s="18"/>
      <c r="L77" s="15">
        <v>14</v>
      </c>
      <c r="M77" s="18">
        <v>40</v>
      </c>
      <c r="N77" s="15" t="s">
        <v>110</v>
      </c>
      <c r="O77" s="15" t="s">
        <v>5040</v>
      </c>
      <c r="P77" s="15" t="s">
        <v>5038</v>
      </c>
    </row>
    <row r="78" spans="1:16" ht="93.75">
      <c r="A78" s="18">
        <v>76</v>
      </c>
      <c r="B78" s="15" t="s">
        <v>5305</v>
      </c>
      <c r="C78" s="15" t="s">
        <v>5309</v>
      </c>
      <c r="D78" s="15" t="s">
        <v>5310</v>
      </c>
      <c r="E78" s="15" t="s">
        <v>104</v>
      </c>
      <c r="F78" s="15" t="s">
        <v>223</v>
      </c>
      <c r="G78" s="15">
        <v>7</v>
      </c>
      <c r="H78" s="63">
        <v>38430</v>
      </c>
      <c r="I78" s="15" t="s">
        <v>1690</v>
      </c>
      <c r="J78" s="18">
        <v>14</v>
      </c>
      <c r="K78" s="18"/>
      <c r="L78" s="18">
        <v>14</v>
      </c>
      <c r="M78" s="18">
        <v>40</v>
      </c>
      <c r="N78" s="18"/>
      <c r="O78" s="15" t="s">
        <v>5311</v>
      </c>
      <c r="P78" s="15" t="s">
        <v>5309</v>
      </c>
    </row>
    <row r="79" spans="1:16" ht="262.5">
      <c r="A79" s="15">
        <v>77</v>
      </c>
      <c r="B79" s="18" t="s">
        <v>5672</v>
      </c>
      <c r="C79" s="18" t="s">
        <v>5582</v>
      </c>
      <c r="D79" s="18" t="s">
        <v>70</v>
      </c>
      <c r="E79" s="18" t="s">
        <v>1792</v>
      </c>
      <c r="F79" s="18" t="s">
        <v>228</v>
      </c>
      <c r="G79" s="18">
        <v>7</v>
      </c>
      <c r="H79" s="92">
        <v>38333</v>
      </c>
      <c r="I79" s="18" t="s">
        <v>1690</v>
      </c>
      <c r="J79" s="18">
        <v>14</v>
      </c>
      <c r="K79" s="18"/>
      <c r="L79" s="18">
        <v>14</v>
      </c>
      <c r="M79" s="18">
        <v>40</v>
      </c>
      <c r="N79" s="18" t="s">
        <v>110</v>
      </c>
      <c r="O79" s="18" t="s">
        <v>5583</v>
      </c>
      <c r="P79" s="18" t="s">
        <v>5582</v>
      </c>
    </row>
    <row r="80" spans="1:16" ht="37.5">
      <c r="A80" s="18">
        <v>78</v>
      </c>
      <c r="B80" s="88" t="s">
        <v>6013</v>
      </c>
      <c r="C80" s="125" t="s">
        <v>6020</v>
      </c>
      <c r="D80" s="96" t="s">
        <v>1203</v>
      </c>
      <c r="E80" s="96" t="s">
        <v>1876</v>
      </c>
      <c r="F80" s="96" t="s">
        <v>697</v>
      </c>
      <c r="G80" s="18">
        <v>7</v>
      </c>
      <c r="H80" s="96" t="s">
        <v>6021</v>
      </c>
      <c r="I80" s="15" t="s">
        <v>1690</v>
      </c>
      <c r="J80" s="18">
        <v>14</v>
      </c>
      <c r="K80" s="18"/>
      <c r="L80" s="18">
        <v>14</v>
      </c>
      <c r="M80" s="18">
        <v>40</v>
      </c>
      <c r="N80" s="18"/>
      <c r="O80" s="88" t="s">
        <v>6022</v>
      </c>
      <c r="P80" s="125" t="s">
        <v>6020</v>
      </c>
    </row>
    <row r="81" spans="1:16" ht="243.75">
      <c r="A81" s="15">
        <v>79</v>
      </c>
      <c r="B81" s="88" t="s">
        <v>30</v>
      </c>
      <c r="C81" s="88" t="s">
        <v>149</v>
      </c>
      <c r="D81" s="88" t="s">
        <v>150</v>
      </c>
      <c r="E81" s="88" t="s">
        <v>151</v>
      </c>
      <c r="F81" s="88" t="s">
        <v>152</v>
      </c>
      <c r="G81" s="88">
        <v>7</v>
      </c>
      <c r="H81" s="92">
        <v>38993</v>
      </c>
      <c r="I81" s="88" t="s">
        <v>21</v>
      </c>
      <c r="J81" s="88">
        <v>13</v>
      </c>
      <c r="K81" s="88"/>
      <c r="L81" s="88">
        <v>13</v>
      </c>
      <c r="M81" s="88">
        <v>40</v>
      </c>
      <c r="N81" s="88" t="s">
        <v>110</v>
      </c>
      <c r="O81" s="88" t="s">
        <v>153</v>
      </c>
      <c r="P81" s="88" t="s">
        <v>154</v>
      </c>
    </row>
    <row r="82" spans="1:16" ht="37.5">
      <c r="A82" s="18">
        <v>80</v>
      </c>
      <c r="B82" s="88" t="s">
        <v>16</v>
      </c>
      <c r="C82" s="88" t="s">
        <v>76</v>
      </c>
      <c r="D82" s="88" t="s">
        <v>155</v>
      </c>
      <c r="E82" s="88" t="s">
        <v>156</v>
      </c>
      <c r="F82" s="88" t="s">
        <v>157</v>
      </c>
      <c r="G82" s="88">
        <v>7</v>
      </c>
      <c r="H82" s="92">
        <v>38498</v>
      </c>
      <c r="I82" s="88" t="s">
        <v>21</v>
      </c>
      <c r="J82" s="88">
        <v>13</v>
      </c>
      <c r="K82" s="88"/>
      <c r="L82" s="88">
        <v>13</v>
      </c>
      <c r="M82" s="88">
        <v>40</v>
      </c>
      <c r="N82" s="88" t="s">
        <v>110</v>
      </c>
      <c r="O82" s="88" t="s">
        <v>80</v>
      </c>
      <c r="P82" s="88" t="s">
        <v>158</v>
      </c>
    </row>
    <row r="83" spans="1:16" ht="56.25">
      <c r="A83" s="15">
        <v>81</v>
      </c>
      <c r="B83" s="15" t="s">
        <v>1639</v>
      </c>
      <c r="C83" s="15" t="s">
        <v>1640</v>
      </c>
      <c r="D83" s="15" t="s">
        <v>1641</v>
      </c>
      <c r="E83" s="15" t="s">
        <v>199</v>
      </c>
      <c r="F83" s="15" t="s">
        <v>469</v>
      </c>
      <c r="G83" s="15">
        <v>7</v>
      </c>
      <c r="H83" s="63">
        <v>38719</v>
      </c>
      <c r="I83" s="15" t="s">
        <v>1642</v>
      </c>
      <c r="J83" s="15">
        <v>13</v>
      </c>
      <c r="K83" s="15">
        <v>0</v>
      </c>
      <c r="L83" s="15">
        <v>13</v>
      </c>
      <c r="M83" s="15">
        <v>40</v>
      </c>
      <c r="N83" s="15" t="s">
        <v>738</v>
      </c>
      <c r="O83" s="15" t="s">
        <v>1643</v>
      </c>
      <c r="P83" s="15" t="s">
        <v>1640</v>
      </c>
    </row>
    <row r="84" spans="1:16" ht="56.25">
      <c r="A84" s="18">
        <v>82</v>
      </c>
      <c r="B84" s="15" t="s">
        <v>1639</v>
      </c>
      <c r="C84" s="15" t="s">
        <v>1650</v>
      </c>
      <c r="D84" s="15" t="s">
        <v>817</v>
      </c>
      <c r="E84" s="15" t="s">
        <v>770</v>
      </c>
      <c r="F84" s="15" t="s">
        <v>1345</v>
      </c>
      <c r="G84" s="15">
        <v>7</v>
      </c>
      <c r="H84" s="63">
        <v>38728</v>
      </c>
      <c r="I84" s="15" t="s">
        <v>1642</v>
      </c>
      <c r="J84" s="15">
        <v>13</v>
      </c>
      <c r="K84" s="15">
        <v>0</v>
      </c>
      <c r="L84" s="15">
        <v>13</v>
      </c>
      <c r="M84" s="15">
        <v>40</v>
      </c>
      <c r="N84" s="15" t="s">
        <v>738</v>
      </c>
      <c r="O84" s="15" t="s">
        <v>1651</v>
      </c>
      <c r="P84" s="15" t="s">
        <v>1650</v>
      </c>
    </row>
    <row r="85" spans="1:16" ht="37.5">
      <c r="A85" s="15">
        <v>83</v>
      </c>
      <c r="B85" s="15" t="s">
        <v>1639</v>
      </c>
      <c r="C85" s="15" t="s">
        <v>1652</v>
      </c>
      <c r="D85" s="15" t="s">
        <v>1653</v>
      </c>
      <c r="E85" s="15" t="s">
        <v>277</v>
      </c>
      <c r="F85" s="15" t="s">
        <v>20</v>
      </c>
      <c r="G85" s="15">
        <v>7</v>
      </c>
      <c r="H85" s="63">
        <v>38371</v>
      </c>
      <c r="I85" s="15" t="s">
        <v>1654</v>
      </c>
      <c r="J85" s="15">
        <v>13</v>
      </c>
      <c r="K85" s="15">
        <v>0</v>
      </c>
      <c r="L85" s="15">
        <v>13</v>
      </c>
      <c r="M85" s="15">
        <v>40</v>
      </c>
      <c r="N85" s="15" t="s">
        <v>738</v>
      </c>
      <c r="O85" s="15" t="s">
        <v>1655</v>
      </c>
      <c r="P85" s="15" t="s">
        <v>1652</v>
      </c>
    </row>
    <row r="86" spans="1:16" ht="37.5">
      <c r="A86" s="18">
        <v>84</v>
      </c>
      <c r="B86" s="15" t="s">
        <v>1946</v>
      </c>
      <c r="C86" s="18" t="s">
        <v>2001</v>
      </c>
      <c r="D86" s="18" t="s">
        <v>2005</v>
      </c>
      <c r="E86" s="18" t="s">
        <v>2006</v>
      </c>
      <c r="F86" s="18" t="s">
        <v>231</v>
      </c>
      <c r="G86" s="18">
        <v>7</v>
      </c>
      <c r="H86" s="92">
        <v>38461</v>
      </c>
      <c r="I86" s="18" t="s">
        <v>1690</v>
      </c>
      <c r="J86" s="18">
        <v>13</v>
      </c>
      <c r="K86" s="18"/>
      <c r="L86" s="18">
        <v>13</v>
      </c>
      <c r="M86" s="18">
        <v>40</v>
      </c>
      <c r="N86" s="18" t="s">
        <v>1782</v>
      </c>
      <c r="O86" s="18" t="s">
        <v>2004</v>
      </c>
      <c r="P86" s="18" t="s">
        <v>2001</v>
      </c>
    </row>
    <row r="87" spans="1:16" ht="93.75">
      <c r="A87" s="15">
        <v>85</v>
      </c>
      <c r="B87" s="114" t="s">
        <v>3087</v>
      </c>
      <c r="C87" s="114" t="s">
        <v>3099</v>
      </c>
      <c r="D87" s="87" t="s">
        <v>3076</v>
      </c>
      <c r="E87" s="87" t="s">
        <v>1112</v>
      </c>
      <c r="F87" s="87" t="s">
        <v>972</v>
      </c>
      <c r="G87" s="87">
        <v>7</v>
      </c>
      <c r="H87" s="118">
        <v>38463</v>
      </c>
      <c r="I87" s="18" t="s">
        <v>1690</v>
      </c>
      <c r="J87" s="136">
        <v>13</v>
      </c>
      <c r="K87" s="88"/>
      <c r="L87" s="136">
        <v>13</v>
      </c>
      <c r="M87" s="114">
        <v>40</v>
      </c>
      <c r="N87" s="114" t="s">
        <v>738</v>
      </c>
      <c r="O87" s="87" t="s">
        <v>3100</v>
      </c>
      <c r="P87" s="114" t="s">
        <v>3099</v>
      </c>
    </row>
    <row r="88" spans="1:16" ht="150">
      <c r="A88" s="18">
        <v>86</v>
      </c>
      <c r="B88" s="18" t="s">
        <v>5672</v>
      </c>
      <c r="C88" s="18" t="s">
        <v>5569</v>
      </c>
      <c r="D88" s="18" t="s">
        <v>5572</v>
      </c>
      <c r="E88" s="18" t="s">
        <v>509</v>
      </c>
      <c r="F88" s="18" t="s">
        <v>1393</v>
      </c>
      <c r="G88" s="18">
        <v>7</v>
      </c>
      <c r="H88" s="92">
        <v>38380</v>
      </c>
      <c r="I88" s="18" t="s">
        <v>1690</v>
      </c>
      <c r="J88" s="18">
        <v>13</v>
      </c>
      <c r="K88" s="18"/>
      <c r="L88" s="18">
        <v>13</v>
      </c>
      <c r="M88" s="18">
        <v>40</v>
      </c>
      <c r="N88" s="18" t="s">
        <v>110</v>
      </c>
      <c r="O88" s="18" t="s">
        <v>5548</v>
      </c>
      <c r="P88" s="18" t="s">
        <v>5569</v>
      </c>
    </row>
    <row r="89" spans="1:16" ht="37.5">
      <c r="A89" s="15">
        <v>87</v>
      </c>
      <c r="B89" s="88" t="s">
        <v>44</v>
      </c>
      <c r="C89" s="88" t="s">
        <v>159</v>
      </c>
      <c r="D89" s="88" t="s">
        <v>160</v>
      </c>
      <c r="E89" s="88" t="s">
        <v>161</v>
      </c>
      <c r="F89" s="88" t="s">
        <v>162</v>
      </c>
      <c r="G89" s="88">
        <v>7</v>
      </c>
      <c r="H89" s="92">
        <v>38575</v>
      </c>
      <c r="I89" s="88" t="s">
        <v>28</v>
      </c>
      <c r="J89" s="88">
        <v>12</v>
      </c>
      <c r="K89" s="88"/>
      <c r="L89" s="88">
        <v>12</v>
      </c>
      <c r="M89" s="88">
        <v>40</v>
      </c>
      <c r="N89" s="88" t="s">
        <v>110</v>
      </c>
      <c r="O89" s="88" t="s">
        <v>163</v>
      </c>
      <c r="P89" s="88" t="s">
        <v>164</v>
      </c>
    </row>
    <row r="90" spans="1:16" ht="93.75">
      <c r="A90" s="18">
        <v>88</v>
      </c>
      <c r="B90" s="88" t="s">
        <v>30</v>
      </c>
      <c r="C90" s="88" t="s">
        <v>88</v>
      </c>
      <c r="D90" s="88" t="s">
        <v>165</v>
      </c>
      <c r="E90" s="88" t="s">
        <v>166</v>
      </c>
      <c r="F90" s="88" t="s">
        <v>167</v>
      </c>
      <c r="G90" s="88">
        <v>7</v>
      </c>
      <c r="H90" s="92">
        <v>38553</v>
      </c>
      <c r="I90" s="88" t="s">
        <v>28</v>
      </c>
      <c r="J90" s="88">
        <v>12</v>
      </c>
      <c r="K90" s="88"/>
      <c r="L90" s="88">
        <v>12</v>
      </c>
      <c r="M90" s="88">
        <v>40</v>
      </c>
      <c r="N90" s="88" t="s">
        <v>110</v>
      </c>
      <c r="O90" s="88" t="s">
        <v>148</v>
      </c>
      <c r="P90" s="88" t="s">
        <v>92</v>
      </c>
    </row>
    <row r="91" spans="1:16" ht="37.5">
      <c r="A91" s="15">
        <v>89</v>
      </c>
      <c r="B91" s="88" t="s">
        <v>16</v>
      </c>
      <c r="C91" s="88" t="s">
        <v>76</v>
      </c>
      <c r="D91" s="88" t="s">
        <v>168</v>
      </c>
      <c r="E91" s="88" t="s">
        <v>97</v>
      </c>
      <c r="F91" s="88" t="s">
        <v>131</v>
      </c>
      <c r="G91" s="88">
        <v>7</v>
      </c>
      <c r="H91" s="92">
        <v>38600</v>
      </c>
      <c r="I91" s="88" t="s">
        <v>21</v>
      </c>
      <c r="J91" s="88">
        <v>12</v>
      </c>
      <c r="K91" s="88"/>
      <c r="L91" s="88">
        <v>12</v>
      </c>
      <c r="M91" s="88">
        <v>40</v>
      </c>
      <c r="N91" s="88" t="s">
        <v>110</v>
      </c>
      <c r="O91" s="88" t="s">
        <v>80</v>
      </c>
      <c r="P91" s="88" t="s">
        <v>81</v>
      </c>
    </row>
    <row r="92" spans="1:16" ht="75">
      <c r="A92" s="18">
        <v>90</v>
      </c>
      <c r="B92" s="73" t="s">
        <v>2177</v>
      </c>
      <c r="C92" s="75" t="s">
        <v>2178</v>
      </c>
      <c r="D92" s="75" t="s">
        <v>2181</v>
      </c>
      <c r="E92" s="75" t="s">
        <v>462</v>
      </c>
      <c r="F92" s="75" t="s">
        <v>715</v>
      </c>
      <c r="G92" s="75">
        <v>7</v>
      </c>
      <c r="H92" s="76">
        <v>38356</v>
      </c>
      <c r="I92" s="75" t="s">
        <v>1654</v>
      </c>
      <c r="J92" s="75">
        <v>12</v>
      </c>
      <c r="K92" s="75"/>
      <c r="L92" s="75">
        <v>12</v>
      </c>
      <c r="M92" s="73">
        <v>40</v>
      </c>
      <c r="N92" s="88"/>
      <c r="O92" s="73" t="s">
        <v>2180</v>
      </c>
      <c r="P92" s="75" t="s">
        <v>2178</v>
      </c>
    </row>
    <row r="93" spans="1:16" ht="206.25">
      <c r="A93" s="15">
        <v>91</v>
      </c>
      <c r="B93" s="15" t="s">
        <v>2559</v>
      </c>
      <c r="C93" s="15" t="s">
        <v>2560</v>
      </c>
      <c r="D93" s="120" t="s">
        <v>2561</v>
      </c>
      <c r="E93" s="120" t="s">
        <v>42</v>
      </c>
      <c r="F93" s="120" t="s">
        <v>676</v>
      </c>
      <c r="G93" s="18">
        <v>7</v>
      </c>
      <c r="H93" s="92">
        <v>38509</v>
      </c>
      <c r="I93" s="120" t="s">
        <v>1690</v>
      </c>
      <c r="J93" s="18">
        <v>12</v>
      </c>
      <c r="K93" s="18"/>
      <c r="L93" s="18">
        <v>12</v>
      </c>
      <c r="M93" s="18">
        <v>40</v>
      </c>
      <c r="N93" s="18" t="s">
        <v>1782</v>
      </c>
      <c r="O93" s="120" t="s">
        <v>2562</v>
      </c>
      <c r="P93" s="15" t="s">
        <v>2560</v>
      </c>
    </row>
    <row r="94" spans="1:16" ht="37.5">
      <c r="A94" s="18">
        <v>92</v>
      </c>
      <c r="B94" s="88" t="s">
        <v>2662</v>
      </c>
      <c r="C94" s="88" t="s">
        <v>2663</v>
      </c>
      <c r="D94" s="88" t="s">
        <v>2664</v>
      </c>
      <c r="E94" s="88" t="s">
        <v>2665</v>
      </c>
      <c r="F94" s="88" t="s">
        <v>1853</v>
      </c>
      <c r="G94" s="88">
        <v>7</v>
      </c>
      <c r="H94" s="92">
        <v>38691</v>
      </c>
      <c r="I94" s="88" t="s">
        <v>1654</v>
      </c>
      <c r="J94" s="88">
        <v>12</v>
      </c>
      <c r="K94" s="88">
        <v>0</v>
      </c>
      <c r="L94" s="88">
        <v>12</v>
      </c>
      <c r="M94" s="88">
        <v>40</v>
      </c>
      <c r="N94" s="88"/>
      <c r="O94" s="88" t="s">
        <v>2666</v>
      </c>
      <c r="P94" s="88" t="s">
        <v>2663</v>
      </c>
    </row>
    <row r="95" spans="1:16" ht="93.75">
      <c r="A95" s="15">
        <v>93</v>
      </c>
      <c r="B95" s="114" t="s">
        <v>3087</v>
      </c>
      <c r="C95" s="114" t="s">
        <v>3099</v>
      </c>
      <c r="D95" s="87" t="s">
        <v>387</v>
      </c>
      <c r="E95" s="87" t="s">
        <v>953</v>
      </c>
      <c r="F95" s="87" t="s">
        <v>845</v>
      </c>
      <c r="G95" s="87">
        <v>7</v>
      </c>
      <c r="H95" s="118">
        <v>38734</v>
      </c>
      <c r="I95" s="18" t="s">
        <v>1690</v>
      </c>
      <c r="J95" s="114">
        <v>12</v>
      </c>
      <c r="K95" s="88"/>
      <c r="L95" s="114">
        <v>12</v>
      </c>
      <c r="M95" s="114">
        <v>40</v>
      </c>
      <c r="N95" s="114" t="s">
        <v>738</v>
      </c>
      <c r="O95" s="87" t="s">
        <v>3100</v>
      </c>
      <c r="P95" s="114" t="s">
        <v>3099</v>
      </c>
    </row>
    <row r="96" spans="1:16" ht="37.5">
      <c r="A96" s="18">
        <v>94</v>
      </c>
      <c r="B96" s="73" t="s">
        <v>3754</v>
      </c>
      <c r="C96" s="115" t="s">
        <v>3516</v>
      </c>
      <c r="D96" s="73" t="s">
        <v>3522</v>
      </c>
      <c r="E96" s="75" t="s">
        <v>3523</v>
      </c>
      <c r="F96" s="75" t="s">
        <v>316</v>
      </c>
      <c r="G96" s="75">
        <v>7</v>
      </c>
      <c r="H96" s="76">
        <v>38422</v>
      </c>
      <c r="I96" s="76" t="s">
        <v>1690</v>
      </c>
      <c r="J96" s="73">
        <v>12</v>
      </c>
      <c r="K96" s="73"/>
      <c r="L96" s="73">
        <v>12</v>
      </c>
      <c r="M96" s="75">
        <v>40</v>
      </c>
      <c r="N96" s="75" t="s">
        <v>2171</v>
      </c>
      <c r="O96" s="73" t="s">
        <v>3519</v>
      </c>
      <c r="P96" s="115" t="s">
        <v>3516</v>
      </c>
    </row>
    <row r="97" spans="1:16" ht="56.25">
      <c r="A97" s="15">
        <v>95</v>
      </c>
      <c r="B97" s="73" t="s">
        <v>3754</v>
      </c>
      <c r="C97" s="115" t="s">
        <v>3524</v>
      </c>
      <c r="D97" s="115" t="s">
        <v>3525</v>
      </c>
      <c r="E97" s="115" t="s">
        <v>234</v>
      </c>
      <c r="F97" s="115" t="s">
        <v>3526</v>
      </c>
      <c r="G97" s="115">
        <v>7</v>
      </c>
      <c r="H97" s="76">
        <v>38322</v>
      </c>
      <c r="I97" s="76" t="s">
        <v>1696</v>
      </c>
      <c r="J97" s="115">
        <v>12</v>
      </c>
      <c r="K97" s="115"/>
      <c r="L97" s="115">
        <v>12</v>
      </c>
      <c r="M97" s="75">
        <v>40</v>
      </c>
      <c r="N97" s="75" t="s">
        <v>2171</v>
      </c>
      <c r="O97" s="115" t="s">
        <v>3527</v>
      </c>
      <c r="P97" s="115" t="s">
        <v>3524</v>
      </c>
    </row>
    <row r="98" spans="1:16" ht="112.5">
      <c r="A98" s="18">
        <v>96</v>
      </c>
      <c r="B98" s="73" t="s">
        <v>3754</v>
      </c>
      <c r="C98" s="115" t="s">
        <v>3528</v>
      </c>
      <c r="D98" s="115" t="s">
        <v>3529</v>
      </c>
      <c r="E98" s="115" t="s">
        <v>71</v>
      </c>
      <c r="F98" s="115" t="s">
        <v>144</v>
      </c>
      <c r="G98" s="115">
        <v>7</v>
      </c>
      <c r="H98" s="76">
        <v>38477</v>
      </c>
      <c r="I98" s="76" t="s">
        <v>1690</v>
      </c>
      <c r="J98" s="115">
        <v>12</v>
      </c>
      <c r="K98" s="115"/>
      <c r="L98" s="115">
        <v>12</v>
      </c>
      <c r="M98" s="75">
        <v>40</v>
      </c>
      <c r="N98" s="75" t="s">
        <v>2171</v>
      </c>
      <c r="O98" s="115" t="s">
        <v>3530</v>
      </c>
      <c r="P98" s="115" t="s">
        <v>3528</v>
      </c>
    </row>
    <row r="99" spans="1:16" ht="225">
      <c r="A99" s="15">
        <v>97</v>
      </c>
      <c r="B99" s="88" t="s">
        <v>4112</v>
      </c>
      <c r="C99" s="56" t="s">
        <v>4118</v>
      </c>
      <c r="D99" s="56" t="s">
        <v>4119</v>
      </c>
      <c r="E99" s="56" t="s">
        <v>3474</v>
      </c>
      <c r="F99" s="56" t="s">
        <v>235</v>
      </c>
      <c r="G99" s="18">
        <v>7</v>
      </c>
      <c r="H99" s="94">
        <v>38670</v>
      </c>
      <c r="I99" s="18" t="s">
        <v>3950</v>
      </c>
      <c r="J99" s="18">
        <v>12</v>
      </c>
      <c r="K99" s="18">
        <v>0</v>
      </c>
      <c r="L99" s="18">
        <v>12</v>
      </c>
      <c r="M99" s="18">
        <v>40</v>
      </c>
      <c r="N99" s="18" t="s">
        <v>738</v>
      </c>
      <c r="O99" s="88" t="s">
        <v>4120</v>
      </c>
      <c r="P99" s="56" t="s">
        <v>4118</v>
      </c>
    </row>
    <row r="100" spans="1:16" ht="131.25">
      <c r="A100" s="18">
        <v>98</v>
      </c>
      <c r="B100" s="88" t="s">
        <v>4384</v>
      </c>
      <c r="C100" s="88" t="s">
        <v>4391</v>
      </c>
      <c r="D100" s="88" t="s">
        <v>4392</v>
      </c>
      <c r="E100" s="88" t="s">
        <v>4393</v>
      </c>
      <c r="F100" s="88" t="s">
        <v>27</v>
      </c>
      <c r="G100" s="88">
        <v>7</v>
      </c>
      <c r="H100" s="92" t="s">
        <v>4394</v>
      </c>
      <c r="I100" s="92" t="s">
        <v>28</v>
      </c>
      <c r="J100" s="18">
        <v>12</v>
      </c>
      <c r="K100" s="18"/>
      <c r="L100" s="18">
        <v>12</v>
      </c>
      <c r="M100" s="18">
        <v>40</v>
      </c>
      <c r="N100" s="128"/>
      <c r="O100" s="88" t="s">
        <v>4395</v>
      </c>
      <c r="P100" s="88" t="s">
        <v>4391</v>
      </c>
    </row>
    <row r="101" spans="1:16" ht="150">
      <c r="A101" s="15">
        <v>99</v>
      </c>
      <c r="B101" s="88" t="s">
        <v>4384</v>
      </c>
      <c r="C101" s="88" t="s">
        <v>4396</v>
      </c>
      <c r="D101" s="88" t="s">
        <v>3805</v>
      </c>
      <c r="E101" s="88" t="s">
        <v>4397</v>
      </c>
      <c r="F101" s="88" t="s">
        <v>3648</v>
      </c>
      <c r="G101" s="88">
        <v>7</v>
      </c>
      <c r="H101" s="92" t="s">
        <v>4398</v>
      </c>
      <c r="I101" s="92" t="s">
        <v>28</v>
      </c>
      <c r="J101" s="18">
        <v>12</v>
      </c>
      <c r="K101" s="18"/>
      <c r="L101" s="18">
        <v>12</v>
      </c>
      <c r="M101" s="18">
        <v>40</v>
      </c>
      <c r="N101" s="128"/>
      <c r="O101" s="88" t="s">
        <v>4399</v>
      </c>
      <c r="P101" s="88" t="s">
        <v>4396</v>
      </c>
    </row>
    <row r="102" spans="1:16" ht="56.25">
      <c r="A102" s="18">
        <v>100</v>
      </c>
      <c r="B102" s="15" t="s">
        <v>5031</v>
      </c>
      <c r="C102" s="15" t="s">
        <v>5038</v>
      </c>
      <c r="D102" s="15" t="s">
        <v>5045</v>
      </c>
      <c r="E102" s="15" t="s">
        <v>3116</v>
      </c>
      <c r="F102" s="15" t="s">
        <v>98</v>
      </c>
      <c r="G102" s="15">
        <v>7</v>
      </c>
      <c r="H102" s="63">
        <v>38383</v>
      </c>
      <c r="I102" s="15" t="s">
        <v>1690</v>
      </c>
      <c r="J102" s="15">
        <v>12</v>
      </c>
      <c r="K102" s="18"/>
      <c r="L102" s="15">
        <v>12</v>
      </c>
      <c r="M102" s="18">
        <v>40</v>
      </c>
      <c r="N102" s="15" t="s">
        <v>110</v>
      </c>
      <c r="O102" s="15" t="s">
        <v>5040</v>
      </c>
      <c r="P102" s="15" t="s">
        <v>5038</v>
      </c>
    </row>
    <row r="103" spans="1:16" ht="206.25">
      <c r="A103" s="15">
        <v>101</v>
      </c>
      <c r="B103" s="18" t="s">
        <v>5672</v>
      </c>
      <c r="C103" s="18" t="s">
        <v>5544</v>
      </c>
      <c r="D103" s="18" t="s">
        <v>3180</v>
      </c>
      <c r="E103" s="18" t="s">
        <v>5545</v>
      </c>
      <c r="F103" s="18" t="s">
        <v>662</v>
      </c>
      <c r="G103" s="18">
        <v>7</v>
      </c>
      <c r="H103" s="92">
        <v>38528</v>
      </c>
      <c r="I103" s="18" t="s">
        <v>1696</v>
      </c>
      <c r="J103" s="18">
        <v>12</v>
      </c>
      <c r="K103" s="18"/>
      <c r="L103" s="18">
        <v>12</v>
      </c>
      <c r="M103" s="18">
        <v>40</v>
      </c>
      <c r="N103" s="18" t="s">
        <v>110</v>
      </c>
      <c r="O103" s="18" t="s">
        <v>5546</v>
      </c>
      <c r="P103" s="18" t="s">
        <v>5544</v>
      </c>
    </row>
    <row r="104" spans="1:16" ht="206.25">
      <c r="A104" s="18">
        <v>102</v>
      </c>
      <c r="B104" s="18" t="s">
        <v>5672</v>
      </c>
      <c r="C104" s="18" t="s">
        <v>5586</v>
      </c>
      <c r="D104" s="18" t="s">
        <v>5587</v>
      </c>
      <c r="E104" s="18" t="s">
        <v>3761</v>
      </c>
      <c r="F104" s="18" t="s">
        <v>954</v>
      </c>
      <c r="G104" s="18">
        <v>7</v>
      </c>
      <c r="H104" s="92">
        <v>38382</v>
      </c>
      <c r="I104" s="18" t="s">
        <v>1690</v>
      </c>
      <c r="J104" s="18">
        <v>12</v>
      </c>
      <c r="K104" s="18"/>
      <c r="L104" s="18">
        <v>12</v>
      </c>
      <c r="M104" s="18">
        <v>40</v>
      </c>
      <c r="N104" s="18" t="s">
        <v>110</v>
      </c>
      <c r="O104" s="18" t="s">
        <v>5588</v>
      </c>
      <c r="P104" s="18" t="s">
        <v>5586</v>
      </c>
    </row>
    <row r="105" spans="1:16" ht="56.25">
      <c r="A105" s="15">
        <v>103</v>
      </c>
      <c r="B105" s="88" t="s">
        <v>58</v>
      </c>
      <c r="C105" s="88" t="s">
        <v>59</v>
      </c>
      <c r="D105" s="88" t="s">
        <v>169</v>
      </c>
      <c r="E105" s="88" t="s">
        <v>170</v>
      </c>
      <c r="F105" s="88" t="s">
        <v>171</v>
      </c>
      <c r="G105" s="88">
        <v>7</v>
      </c>
      <c r="H105" s="92">
        <v>38526</v>
      </c>
      <c r="I105" s="88" t="s">
        <v>21</v>
      </c>
      <c r="J105" s="88">
        <v>11</v>
      </c>
      <c r="K105" s="88"/>
      <c r="L105" s="88">
        <v>11</v>
      </c>
      <c r="M105" s="88">
        <v>40</v>
      </c>
      <c r="N105" s="88" t="s">
        <v>110</v>
      </c>
      <c r="O105" s="88" t="s">
        <v>63</v>
      </c>
      <c r="P105" s="88" t="s">
        <v>99</v>
      </c>
    </row>
    <row r="106" spans="1:16" ht="112.5">
      <c r="A106" s="18">
        <v>104</v>
      </c>
      <c r="B106" s="88" t="s">
        <v>51</v>
      </c>
      <c r="C106" s="88" t="s">
        <v>172</v>
      </c>
      <c r="D106" s="88" t="s">
        <v>173</v>
      </c>
      <c r="E106" s="88" t="s">
        <v>174</v>
      </c>
      <c r="F106" s="88" t="s">
        <v>175</v>
      </c>
      <c r="G106" s="88">
        <v>7</v>
      </c>
      <c r="H106" s="92">
        <v>38546</v>
      </c>
      <c r="I106" s="88" t="s">
        <v>21</v>
      </c>
      <c r="J106" s="88">
        <v>11</v>
      </c>
      <c r="K106" s="88"/>
      <c r="L106" s="88">
        <v>11</v>
      </c>
      <c r="M106" s="88">
        <v>40</v>
      </c>
      <c r="N106" s="88" t="s">
        <v>110</v>
      </c>
      <c r="O106" s="88" t="s">
        <v>176</v>
      </c>
      <c r="P106" s="88" t="s">
        <v>177</v>
      </c>
    </row>
    <row r="107" spans="1:16" ht="56.25">
      <c r="A107" s="15">
        <v>105</v>
      </c>
      <c r="B107" s="88" t="s">
        <v>58</v>
      </c>
      <c r="C107" s="88" t="s">
        <v>128</v>
      </c>
      <c r="D107" s="88" t="s">
        <v>178</v>
      </c>
      <c r="E107" s="88" t="s">
        <v>179</v>
      </c>
      <c r="F107" s="88" t="s">
        <v>180</v>
      </c>
      <c r="G107" s="88">
        <v>7</v>
      </c>
      <c r="H107" s="92">
        <v>38496</v>
      </c>
      <c r="I107" s="88" t="s">
        <v>21</v>
      </c>
      <c r="J107" s="88">
        <v>11</v>
      </c>
      <c r="K107" s="88"/>
      <c r="L107" s="88">
        <v>11</v>
      </c>
      <c r="M107" s="88">
        <v>40</v>
      </c>
      <c r="N107" s="88" t="s">
        <v>110</v>
      </c>
      <c r="O107" s="88" t="s">
        <v>132</v>
      </c>
      <c r="P107" s="88" t="s">
        <v>133</v>
      </c>
    </row>
    <row r="108" spans="1:16" ht="37.5">
      <c r="A108" s="18">
        <v>106</v>
      </c>
      <c r="B108" s="88" t="s">
        <v>51</v>
      </c>
      <c r="C108" s="88" t="s">
        <v>181</v>
      </c>
      <c r="D108" s="88" t="s">
        <v>182</v>
      </c>
      <c r="E108" s="88" t="s">
        <v>183</v>
      </c>
      <c r="F108" s="88" t="s">
        <v>184</v>
      </c>
      <c r="G108" s="88">
        <v>7</v>
      </c>
      <c r="H108" s="92">
        <v>38571</v>
      </c>
      <c r="I108" s="88" t="s">
        <v>21</v>
      </c>
      <c r="J108" s="88">
        <v>11</v>
      </c>
      <c r="K108" s="88"/>
      <c r="L108" s="88">
        <v>11</v>
      </c>
      <c r="M108" s="88">
        <v>40</v>
      </c>
      <c r="N108" s="88" t="s">
        <v>110</v>
      </c>
      <c r="O108" s="88" t="s">
        <v>185</v>
      </c>
      <c r="P108" s="88" t="s">
        <v>186</v>
      </c>
    </row>
    <row r="109" spans="1:16" ht="93.75">
      <c r="A109" s="15">
        <v>107</v>
      </c>
      <c r="B109" s="87" t="s">
        <v>2182</v>
      </c>
      <c r="C109" s="87" t="s">
        <v>2183</v>
      </c>
      <c r="D109" s="87" t="s">
        <v>2184</v>
      </c>
      <c r="E109" s="87" t="s">
        <v>578</v>
      </c>
      <c r="F109" s="87" t="s">
        <v>213</v>
      </c>
      <c r="G109" s="87">
        <v>7</v>
      </c>
      <c r="H109" s="139">
        <v>38710</v>
      </c>
      <c r="I109" s="87" t="s">
        <v>1642</v>
      </c>
      <c r="J109" s="87">
        <v>11</v>
      </c>
      <c r="K109" s="87"/>
      <c r="L109" s="87">
        <v>11</v>
      </c>
      <c r="M109" s="73">
        <v>40</v>
      </c>
      <c r="N109" s="88"/>
      <c r="O109" s="87" t="s">
        <v>2185</v>
      </c>
      <c r="P109" s="87" t="s">
        <v>2183</v>
      </c>
    </row>
    <row r="110" spans="1:16" ht="168.75">
      <c r="A110" s="18">
        <v>108</v>
      </c>
      <c r="B110" s="18" t="s">
        <v>2392</v>
      </c>
      <c r="C110" s="18" t="s">
        <v>2400</v>
      </c>
      <c r="D110" s="18" t="s">
        <v>2434</v>
      </c>
      <c r="E110" s="18" t="s">
        <v>1276</v>
      </c>
      <c r="F110" s="18" t="s">
        <v>162</v>
      </c>
      <c r="G110" s="18">
        <v>7</v>
      </c>
      <c r="H110" s="92">
        <v>38507</v>
      </c>
      <c r="I110" s="18" t="s">
        <v>1696</v>
      </c>
      <c r="J110" s="18">
        <v>11</v>
      </c>
      <c r="K110" s="18">
        <v>0</v>
      </c>
      <c r="L110" s="18">
        <v>11</v>
      </c>
      <c r="M110" s="18">
        <v>40</v>
      </c>
      <c r="N110" s="18" t="s">
        <v>738</v>
      </c>
      <c r="O110" s="18"/>
      <c r="P110" s="18" t="s">
        <v>2400</v>
      </c>
    </row>
    <row r="111" spans="1:16" ht="187.5">
      <c r="A111" s="15">
        <v>109</v>
      </c>
      <c r="B111" s="88" t="s">
        <v>2662</v>
      </c>
      <c r="C111" s="88" t="s">
        <v>2667</v>
      </c>
      <c r="D111" s="88" t="s">
        <v>1806</v>
      </c>
      <c r="E111" s="88" t="s">
        <v>2668</v>
      </c>
      <c r="F111" s="88" t="s">
        <v>2669</v>
      </c>
      <c r="G111" s="88">
        <v>7</v>
      </c>
      <c r="H111" s="92" t="s">
        <v>2670</v>
      </c>
      <c r="I111" s="88" t="s">
        <v>1690</v>
      </c>
      <c r="J111" s="88">
        <v>11</v>
      </c>
      <c r="K111" s="88">
        <v>0</v>
      </c>
      <c r="L111" s="88">
        <v>11</v>
      </c>
      <c r="M111" s="88">
        <v>40</v>
      </c>
      <c r="N111" s="88"/>
      <c r="O111" s="88" t="s">
        <v>2671</v>
      </c>
      <c r="P111" s="88" t="s">
        <v>2667</v>
      </c>
    </row>
    <row r="112" spans="1:16" ht="93.75">
      <c r="A112" s="18">
        <v>110</v>
      </c>
      <c r="B112" s="114" t="s">
        <v>3087</v>
      </c>
      <c r="C112" s="114" t="s">
        <v>3099</v>
      </c>
      <c r="D112" s="87" t="s">
        <v>1004</v>
      </c>
      <c r="E112" s="87" t="s">
        <v>3101</v>
      </c>
      <c r="F112" s="87" t="s">
        <v>1005</v>
      </c>
      <c r="G112" s="87">
        <v>7</v>
      </c>
      <c r="H112" s="118">
        <v>38462</v>
      </c>
      <c r="I112" s="18" t="s">
        <v>1696</v>
      </c>
      <c r="J112" s="136">
        <v>11</v>
      </c>
      <c r="K112" s="88"/>
      <c r="L112" s="136">
        <v>11</v>
      </c>
      <c r="M112" s="114">
        <v>40</v>
      </c>
      <c r="N112" s="114" t="s">
        <v>738</v>
      </c>
      <c r="O112" s="87" t="s">
        <v>3100</v>
      </c>
      <c r="P112" s="114" t="s">
        <v>3099</v>
      </c>
    </row>
    <row r="113" spans="1:16" ht="93.75">
      <c r="A113" s="15">
        <v>111</v>
      </c>
      <c r="B113" s="114" t="s">
        <v>3087</v>
      </c>
      <c r="C113" s="114" t="s">
        <v>3099</v>
      </c>
      <c r="D113" s="87" t="s">
        <v>3104</v>
      </c>
      <c r="E113" s="87" t="s">
        <v>33</v>
      </c>
      <c r="F113" s="87" t="s">
        <v>62</v>
      </c>
      <c r="G113" s="87">
        <v>7</v>
      </c>
      <c r="H113" s="118">
        <v>38525</v>
      </c>
      <c r="I113" s="18" t="s">
        <v>1690</v>
      </c>
      <c r="J113" s="136">
        <v>11</v>
      </c>
      <c r="K113" s="88"/>
      <c r="L113" s="136">
        <v>11</v>
      </c>
      <c r="M113" s="114">
        <v>40</v>
      </c>
      <c r="N113" s="114" t="s">
        <v>738</v>
      </c>
      <c r="O113" s="87" t="s">
        <v>3100</v>
      </c>
      <c r="P113" s="114" t="s">
        <v>3099</v>
      </c>
    </row>
    <row r="114" spans="1:16" ht="131.25">
      <c r="A114" s="18">
        <v>112</v>
      </c>
      <c r="B114" s="15" t="s">
        <v>3345</v>
      </c>
      <c r="C114" s="15" t="s">
        <v>3355</v>
      </c>
      <c r="D114" s="56" t="s">
        <v>3356</v>
      </c>
      <c r="E114" s="56" t="s">
        <v>170</v>
      </c>
      <c r="F114" s="56" t="s">
        <v>300</v>
      </c>
      <c r="G114" s="56" t="s">
        <v>3357</v>
      </c>
      <c r="H114" s="94">
        <v>38354</v>
      </c>
      <c r="I114" s="56" t="s">
        <v>1690</v>
      </c>
      <c r="J114" s="56">
        <v>11</v>
      </c>
      <c r="K114" s="18"/>
      <c r="L114" s="56">
        <v>11</v>
      </c>
      <c r="M114" s="56">
        <v>40</v>
      </c>
      <c r="N114" s="18"/>
      <c r="O114" s="56" t="s">
        <v>3358</v>
      </c>
      <c r="P114" s="15" t="s">
        <v>3355</v>
      </c>
    </row>
    <row r="115" spans="1:16" ht="187.5">
      <c r="A115" s="15">
        <v>113</v>
      </c>
      <c r="B115" s="87" t="s">
        <v>3419</v>
      </c>
      <c r="C115" s="56" t="s">
        <v>3440</v>
      </c>
      <c r="D115" s="87" t="s">
        <v>3441</v>
      </c>
      <c r="E115" s="87" t="s">
        <v>822</v>
      </c>
      <c r="F115" s="87" t="s">
        <v>171</v>
      </c>
      <c r="G115" s="41" t="s">
        <v>3357</v>
      </c>
      <c r="H115" s="94">
        <v>38545</v>
      </c>
      <c r="I115" s="56" t="s">
        <v>1642</v>
      </c>
      <c r="J115" s="56">
        <v>11</v>
      </c>
      <c r="K115" s="56"/>
      <c r="L115" s="56">
        <v>11</v>
      </c>
      <c r="M115" s="88">
        <v>40</v>
      </c>
      <c r="N115" s="75" t="s">
        <v>738</v>
      </c>
      <c r="O115" s="73" t="s">
        <v>3442</v>
      </c>
      <c r="P115" s="56" t="s">
        <v>3440</v>
      </c>
    </row>
    <row r="116" spans="1:16" ht="37.5">
      <c r="A116" s="18">
        <v>114</v>
      </c>
      <c r="B116" s="73" t="s">
        <v>3754</v>
      </c>
      <c r="C116" s="115" t="s">
        <v>3516</v>
      </c>
      <c r="D116" s="73" t="s">
        <v>589</v>
      </c>
      <c r="E116" s="75" t="s">
        <v>3461</v>
      </c>
      <c r="F116" s="75" t="s">
        <v>3531</v>
      </c>
      <c r="G116" s="75">
        <v>7</v>
      </c>
      <c r="H116" s="76">
        <v>38661</v>
      </c>
      <c r="I116" s="76" t="s">
        <v>1690</v>
      </c>
      <c r="J116" s="73">
        <v>11</v>
      </c>
      <c r="K116" s="73"/>
      <c r="L116" s="73">
        <v>11</v>
      </c>
      <c r="M116" s="75">
        <v>40</v>
      </c>
      <c r="N116" s="75" t="s">
        <v>2171</v>
      </c>
      <c r="O116" s="73" t="s">
        <v>3519</v>
      </c>
      <c r="P116" s="115" t="s">
        <v>3516</v>
      </c>
    </row>
    <row r="117" spans="1:16" ht="168.75">
      <c r="A117" s="15">
        <v>115</v>
      </c>
      <c r="B117" s="88" t="s">
        <v>4384</v>
      </c>
      <c r="C117" s="88" t="s">
        <v>4385</v>
      </c>
      <c r="D117" s="88" t="s">
        <v>4400</v>
      </c>
      <c r="E117" s="88" t="s">
        <v>1068</v>
      </c>
      <c r="F117" s="88" t="s">
        <v>657</v>
      </c>
      <c r="G117" s="88">
        <v>7</v>
      </c>
      <c r="H117" s="92" t="s">
        <v>4401</v>
      </c>
      <c r="I117" s="92" t="s">
        <v>124</v>
      </c>
      <c r="J117" s="18">
        <v>11</v>
      </c>
      <c r="K117" s="18"/>
      <c r="L117" s="18">
        <v>11</v>
      </c>
      <c r="M117" s="18">
        <v>40</v>
      </c>
      <c r="N117" s="128"/>
      <c r="O117" s="88" t="s">
        <v>4390</v>
      </c>
      <c r="P117" s="88" t="s">
        <v>4385</v>
      </c>
    </row>
    <row r="118" spans="1:16" ht="56.25">
      <c r="A118" s="18">
        <v>116</v>
      </c>
      <c r="B118" s="15" t="s">
        <v>4697</v>
      </c>
      <c r="C118" s="73" t="s">
        <v>4526</v>
      </c>
      <c r="D118" s="73" t="s">
        <v>4524</v>
      </c>
      <c r="E118" s="73" t="s">
        <v>238</v>
      </c>
      <c r="F118" s="73" t="s">
        <v>414</v>
      </c>
      <c r="G118" s="15">
        <v>7</v>
      </c>
      <c r="H118" s="76">
        <v>38345</v>
      </c>
      <c r="I118" s="73" t="s">
        <v>2495</v>
      </c>
      <c r="J118" s="212">
        <v>11</v>
      </c>
      <c r="K118" s="212"/>
      <c r="L118" s="212">
        <v>11</v>
      </c>
      <c r="M118" s="15">
        <v>40</v>
      </c>
      <c r="N118" s="18" t="s">
        <v>2976</v>
      </c>
      <c r="O118" s="73" t="s">
        <v>4525</v>
      </c>
      <c r="P118" s="73" t="s">
        <v>4526</v>
      </c>
    </row>
    <row r="119" spans="1:16" ht="56.25">
      <c r="A119" s="15">
        <v>117</v>
      </c>
      <c r="B119" s="15" t="s">
        <v>5031</v>
      </c>
      <c r="C119" s="15" t="s">
        <v>5038</v>
      </c>
      <c r="D119" s="15" t="s">
        <v>493</v>
      </c>
      <c r="E119" s="15" t="s">
        <v>991</v>
      </c>
      <c r="F119" s="15" t="s">
        <v>479</v>
      </c>
      <c r="G119" s="15">
        <v>7</v>
      </c>
      <c r="H119" s="63">
        <v>38356</v>
      </c>
      <c r="I119" s="15" t="s">
        <v>1690</v>
      </c>
      <c r="J119" s="15">
        <v>11</v>
      </c>
      <c r="K119" s="18"/>
      <c r="L119" s="15">
        <v>11</v>
      </c>
      <c r="M119" s="18">
        <v>40</v>
      </c>
      <c r="N119" s="15" t="s">
        <v>110</v>
      </c>
      <c r="O119" s="15" t="s">
        <v>5040</v>
      </c>
      <c r="P119" s="15" t="s">
        <v>5038</v>
      </c>
    </row>
    <row r="120" spans="1:16" ht="93.75">
      <c r="A120" s="18">
        <v>118</v>
      </c>
      <c r="B120" s="88" t="s">
        <v>5367</v>
      </c>
      <c r="C120" s="56" t="s">
        <v>5373</v>
      </c>
      <c r="D120" s="87" t="s">
        <v>1519</v>
      </c>
      <c r="E120" s="87" t="s">
        <v>199</v>
      </c>
      <c r="F120" s="87" t="s">
        <v>510</v>
      </c>
      <c r="G120" s="118">
        <v>38411</v>
      </c>
      <c r="H120" s="87">
        <v>7</v>
      </c>
      <c r="I120" s="88"/>
      <c r="J120" s="87">
        <v>11</v>
      </c>
      <c r="K120" s="88">
        <v>0</v>
      </c>
      <c r="L120" s="87">
        <v>11</v>
      </c>
      <c r="M120" s="87">
        <v>40</v>
      </c>
      <c r="N120" s="88"/>
      <c r="O120" s="87" t="s">
        <v>5374</v>
      </c>
      <c r="P120" s="56" t="s">
        <v>5373</v>
      </c>
    </row>
    <row r="121" spans="1:16" ht="37.5">
      <c r="A121" s="15">
        <v>119</v>
      </c>
      <c r="B121" s="18" t="s">
        <v>5459</v>
      </c>
      <c r="C121" s="88" t="s">
        <v>5460</v>
      </c>
      <c r="D121" s="88" t="s">
        <v>5461</v>
      </c>
      <c r="E121" s="88" t="s">
        <v>652</v>
      </c>
      <c r="F121" s="88" t="s">
        <v>1750</v>
      </c>
      <c r="G121" s="88">
        <v>7</v>
      </c>
      <c r="H121" s="92">
        <v>38466</v>
      </c>
      <c r="I121" s="88" t="s">
        <v>1696</v>
      </c>
      <c r="J121" s="18">
        <v>11</v>
      </c>
      <c r="K121" s="18"/>
      <c r="L121" s="18">
        <v>11</v>
      </c>
      <c r="M121" s="18">
        <v>40</v>
      </c>
      <c r="N121" s="18" t="s">
        <v>1691</v>
      </c>
      <c r="O121" s="88" t="s">
        <v>5462</v>
      </c>
      <c r="P121" s="18" t="s">
        <v>5460</v>
      </c>
    </row>
    <row r="122" spans="1:16" ht="93.75">
      <c r="A122" s="18">
        <v>120</v>
      </c>
      <c r="B122" s="15" t="s">
        <v>5847</v>
      </c>
      <c r="C122" s="18" t="s">
        <v>5874</v>
      </c>
      <c r="D122" s="18" t="s">
        <v>2597</v>
      </c>
      <c r="E122" s="18" t="s">
        <v>3463</v>
      </c>
      <c r="F122" s="18" t="s">
        <v>334</v>
      </c>
      <c r="G122" s="18">
        <v>7</v>
      </c>
      <c r="H122" s="92">
        <v>38414</v>
      </c>
      <c r="I122" s="18" t="s">
        <v>1696</v>
      </c>
      <c r="J122" s="18">
        <v>11</v>
      </c>
      <c r="K122" s="88"/>
      <c r="L122" s="18">
        <v>11</v>
      </c>
      <c r="M122" s="15">
        <v>40</v>
      </c>
      <c r="N122" s="15" t="s">
        <v>738</v>
      </c>
      <c r="O122" s="18" t="s">
        <v>5875</v>
      </c>
      <c r="P122" s="18" t="s">
        <v>5874</v>
      </c>
    </row>
    <row r="123" spans="1:16" ht="93.75">
      <c r="A123" s="15">
        <v>121</v>
      </c>
      <c r="B123" s="88" t="s">
        <v>30</v>
      </c>
      <c r="C123" s="88" t="s">
        <v>88</v>
      </c>
      <c r="D123" s="88" t="s">
        <v>187</v>
      </c>
      <c r="E123" s="88" t="s">
        <v>188</v>
      </c>
      <c r="F123" s="88" t="s">
        <v>189</v>
      </c>
      <c r="G123" s="88">
        <v>7</v>
      </c>
      <c r="H123" s="92">
        <v>38519</v>
      </c>
      <c r="I123" s="88" t="s">
        <v>28</v>
      </c>
      <c r="J123" s="88">
        <v>10</v>
      </c>
      <c r="K123" s="88"/>
      <c r="L123" s="88">
        <v>10</v>
      </c>
      <c r="M123" s="88">
        <v>40</v>
      </c>
      <c r="N123" s="88" t="s">
        <v>110</v>
      </c>
      <c r="O123" s="88" t="s">
        <v>148</v>
      </c>
      <c r="P123" s="88" t="s">
        <v>92</v>
      </c>
    </row>
    <row r="124" spans="1:16" ht="56.25">
      <c r="A124" s="18">
        <v>122</v>
      </c>
      <c r="B124" s="88" t="s">
        <v>58</v>
      </c>
      <c r="C124" s="88" t="s">
        <v>59</v>
      </c>
      <c r="D124" s="88" t="s">
        <v>190</v>
      </c>
      <c r="E124" s="88" t="s">
        <v>191</v>
      </c>
      <c r="F124" s="88" t="s">
        <v>192</v>
      </c>
      <c r="G124" s="88">
        <v>7</v>
      </c>
      <c r="H124" s="92">
        <v>38562</v>
      </c>
      <c r="I124" s="88" t="s">
        <v>21</v>
      </c>
      <c r="J124" s="88">
        <v>10</v>
      </c>
      <c r="K124" s="88"/>
      <c r="L124" s="88">
        <v>10</v>
      </c>
      <c r="M124" s="88">
        <v>40</v>
      </c>
      <c r="N124" s="88" t="s">
        <v>110</v>
      </c>
      <c r="O124" s="88" t="s">
        <v>63</v>
      </c>
      <c r="P124" s="88" t="s">
        <v>99</v>
      </c>
    </row>
    <row r="125" spans="1:16" ht="37.5">
      <c r="A125" s="15">
        <v>123</v>
      </c>
      <c r="B125" s="88" t="s">
        <v>44</v>
      </c>
      <c r="C125" s="88" t="s">
        <v>112</v>
      </c>
      <c r="D125" s="88" t="s">
        <v>193</v>
      </c>
      <c r="E125" s="88" t="s">
        <v>170</v>
      </c>
      <c r="F125" s="88" t="s">
        <v>194</v>
      </c>
      <c r="G125" s="88">
        <v>7</v>
      </c>
      <c r="H125" s="92">
        <v>38600</v>
      </c>
      <c r="I125" s="88" t="s">
        <v>21</v>
      </c>
      <c r="J125" s="88">
        <v>10</v>
      </c>
      <c r="K125" s="88"/>
      <c r="L125" s="88">
        <v>10</v>
      </c>
      <c r="M125" s="88">
        <v>40</v>
      </c>
      <c r="N125" s="88" t="s">
        <v>110</v>
      </c>
      <c r="O125" s="88" t="s">
        <v>115</v>
      </c>
      <c r="P125" s="88" t="s">
        <v>116</v>
      </c>
    </row>
    <row r="126" spans="1:16" ht="112.5">
      <c r="A126" s="18">
        <v>124</v>
      </c>
      <c r="B126" s="88" t="s">
        <v>51</v>
      </c>
      <c r="C126" s="88" t="s">
        <v>52</v>
      </c>
      <c r="D126" s="88" t="s">
        <v>195</v>
      </c>
      <c r="E126" s="88" t="s">
        <v>104</v>
      </c>
      <c r="F126" s="88" t="s">
        <v>196</v>
      </c>
      <c r="G126" s="88">
        <v>7</v>
      </c>
      <c r="H126" s="92">
        <v>38375</v>
      </c>
      <c r="I126" s="88" t="s">
        <v>21</v>
      </c>
      <c r="J126" s="88">
        <v>10</v>
      </c>
      <c r="K126" s="88"/>
      <c r="L126" s="88">
        <v>10</v>
      </c>
      <c r="M126" s="88">
        <v>40</v>
      </c>
      <c r="N126" s="88" t="s">
        <v>110</v>
      </c>
      <c r="O126" s="88" t="s">
        <v>56</v>
      </c>
      <c r="P126" s="88" t="s">
        <v>57</v>
      </c>
    </row>
    <row r="127" spans="1:16" ht="93.75">
      <c r="A127" s="15">
        <v>125</v>
      </c>
      <c r="B127" s="88" t="s">
        <v>51</v>
      </c>
      <c r="C127" s="88" t="s">
        <v>197</v>
      </c>
      <c r="D127" s="88" t="s">
        <v>198</v>
      </c>
      <c r="E127" s="88" t="s">
        <v>199</v>
      </c>
      <c r="F127" s="88" t="s">
        <v>94</v>
      </c>
      <c r="G127" s="88">
        <v>7</v>
      </c>
      <c r="H127" s="92">
        <v>38880</v>
      </c>
      <c r="I127" s="88" t="s">
        <v>21</v>
      </c>
      <c r="J127" s="88">
        <v>10</v>
      </c>
      <c r="K127" s="88"/>
      <c r="L127" s="88">
        <v>10</v>
      </c>
      <c r="M127" s="88">
        <v>40</v>
      </c>
      <c r="N127" s="88" t="s">
        <v>110</v>
      </c>
      <c r="O127" s="88" t="s">
        <v>200</v>
      </c>
      <c r="P127" s="88" t="s">
        <v>201</v>
      </c>
    </row>
    <row r="128" spans="1:16" ht="168.75">
      <c r="A128" s="18">
        <v>126</v>
      </c>
      <c r="B128" s="88" t="s">
        <v>30</v>
      </c>
      <c r="C128" s="88" t="s">
        <v>202</v>
      </c>
      <c r="D128" s="88" t="s">
        <v>203</v>
      </c>
      <c r="E128" s="88" t="s">
        <v>204</v>
      </c>
      <c r="F128" s="88" t="s">
        <v>114</v>
      </c>
      <c r="G128" s="88">
        <v>7</v>
      </c>
      <c r="H128" s="92">
        <v>38634</v>
      </c>
      <c r="I128" s="88" t="s">
        <v>21</v>
      </c>
      <c r="J128" s="88">
        <v>10</v>
      </c>
      <c r="K128" s="88"/>
      <c r="L128" s="88">
        <v>10</v>
      </c>
      <c r="M128" s="88">
        <v>40</v>
      </c>
      <c r="N128" s="88" t="s">
        <v>110</v>
      </c>
      <c r="O128" s="88" t="s">
        <v>205</v>
      </c>
      <c r="P128" s="88" t="s">
        <v>206</v>
      </c>
    </row>
    <row r="129" spans="1:16" ht="37.5">
      <c r="A129" s="15">
        <v>127</v>
      </c>
      <c r="B129" s="88" t="s">
        <v>44</v>
      </c>
      <c r="C129" s="88" t="s">
        <v>117</v>
      </c>
      <c r="D129" s="88" t="s">
        <v>207</v>
      </c>
      <c r="E129" s="88" t="s">
        <v>208</v>
      </c>
      <c r="F129" s="88" t="s">
        <v>209</v>
      </c>
      <c r="G129" s="88">
        <v>7</v>
      </c>
      <c r="H129" s="92">
        <v>38407</v>
      </c>
      <c r="I129" s="88" t="s">
        <v>21</v>
      </c>
      <c r="J129" s="88">
        <v>10</v>
      </c>
      <c r="K129" s="88"/>
      <c r="L129" s="88">
        <v>10</v>
      </c>
      <c r="M129" s="88">
        <v>40</v>
      </c>
      <c r="N129" s="88" t="s">
        <v>110</v>
      </c>
      <c r="O129" s="88" t="s">
        <v>210</v>
      </c>
      <c r="P129" s="88" t="s">
        <v>120</v>
      </c>
    </row>
    <row r="130" spans="1:16" ht="37.5">
      <c r="A130" s="18">
        <v>128</v>
      </c>
      <c r="B130" s="88" t="s">
        <v>44</v>
      </c>
      <c r="C130" s="88" t="s">
        <v>112</v>
      </c>
      <c r="D130" s="88" t="s">
        <v>211</v>
      </c>
      <c r="E130" s="88" t="s">
        <v>212</v>
      </c>
      <c r="F130" s="88" t="s">
        <v>213</v>
      </c>
      <c r="G130" s="88">
        <v>7</v>
      </c>
      <c r="H130" s="92">
        <v>38681</v>
      </c>
      <c r="I130" s="88" t="s">
        <v>21</v>
      </c>
      <c r="J130" s="88">
        <v>10</v>
      </c>
      <c r="K130" s="88"/>
      <c r="L130" s="88">
        <v>10</v>
      </c>
      <c r="M130" s="88">
        <v>40</v>
      </c>
      <c r="N130" s="88" t="s">
        <v>110</v>
      </c>
      <c r="O130" s="88" t="s">
        <v>115</v>
      </c>
      <c r="P130" s="88" t="s">
        <v>116</v>
      </c>
    </row>
    <row r="131" spans="1:16" ht="93.75">
      <c r="A131" s="15">
        <v>129</v>
      </c>
      <c r="B131" s="88" t="s">
        <v>30</v>
      </c>
      <c r="C131" s="88" t="s">
        <v>88</v>
      </c>
      <c r="D131" s="88" t="s">
        <v>214</v>
      </c>
      <c r="E131" s="88" t="s">
        <v>33</v>
      </c>
      <c r="F131" s="88" t="s">
        <v>171</v>
      </c>
      <c r="G131" s="88">
        <v>7</v>
      </c>
      <c r="H131" s="92">
        <v>38643</v>
      </c>
      <c r="I131" s="88" t="s">
        <v>21</v>
      </c>
      <c r="J131" s="88">
        <v>10</v>
      </c>
      <c r="K131" s="88"/>
      <c r="L131" s="88">
        <v>10</v>
      </c>
      <c r="M131" s="88">
        <v>40</v>
      </c>
      <c r="N131" s="88" t="s">
        <v>110</v>
      </c>
      <c r="O131" s="88" t="s">
        <v>91</v>
      </c>
      <c r="P131" s="88" t="s">
        <v>92</v>
      </c>
    </row>
    <row r="132" spans="1:16" ht="112.5">
      <c r="A132" s="18">
        <v>130</v>
      </c>
      <c r="B132" s="88" t="s">
        <v>51</v>
      </c>
      <c r="C132" s="88" t="s">
        <v>215</v>
      </c>
      <c r="D132" s="88" t="s">
        <v>216</v>
      </c>
      <c r="E132" s="88" t="s">
        <v>217</v>
      </c>
      <c r="F132" s="88" t="s">
        <v>218</v>
      </c>
      <c r="G132" s="88">
        <v>7</v>
      </c>
      <c r="H132" s="92">
        <v>38558</v>
      </c>
      <c r="I132" s="88" t="s">
        <v>21</v>
      </c>
      <c r="J132" s="88">
        <v>10</v>
      </c>
      <c r="K132" s="88"/>
      <c r="L132" s="88">
        <v>10</v>
      </c>
      <c r="M132" s="88">
        <v>40</v>
      </c>
      <c r="N132" s="88" t="s">
        <v>110</v>
      </c>
      <c r="O132" s="88" t="s">
        <v>219</v>
      </c>
      <c r="P132" s="88" t="s">
        <v>220</v>
      </c>
    </row>
    <row r="133" spans="1:16" ht="112.5">
      <c r="A133" s="15">
        <v>131</v>
      </c>
      <c r="B133" s="88" t="s">
        <v>30</v>
      </c>
      <c r="C133" s="88" t="s">
        <v>221</v>
      </c>
      <c r="D133" s="88" t="s">
        <v>222</v>
      </c>
      <c r="E133" s="88" t="s">
        <v>179</v>
      </c>
      <c r="F133" s="88" t="s">
        <v>223</v>
      </c>
      <c r="G133" s="88">
        <v>7</v>
      </c>
      <c r="H133" s="92">
        <v>38408</v>
      </c>
      <c r="I133" s="88" t="s">
        <v>21</v>
      </c>
      <c r="J133" s="88">
        <v>10</v>
      </c>
      <c r="K133" s="88"/>
      <c r="L133" s="88">
        <v>10</v>
      </c>
      <c r="M133" s="88">
        <v>40</v>
      </c>
      <c r="N133" s="88" t="s">
        <v>110</v>
      </c>
      <c r="O133" s="88" t="s">
        <v>224</v>
      </c>
      <c r="P133" s="88" t="s">
        <v>225</v>
      </c>
    </row>
    <row r="134" spans="1:16" ht="93.75">
      <c r="A134" s="18">
        <v>132</v>
      </c>
      <c r="B134" s="88" t="s">
        <v>30</v>
      </c>
      <c r="C134" s="88" t="s">
        <v>88</v>
      </c>
      <c r="D134" s="88" t="s">
        <v>226</v>
      </c>
      <c r="E134" s="88" t="s">
        <v>227</v>
      </c>
      <c r="F134" s="88" t="s">
        <v>228</v>
      </c>
      <c r="G134" s="88">
        <v>7</v>
      </c>
      <c r="H134" s="92">
        <v>38468</v>
      </c>
      <c r="I134" s="88" t="s">
        <v>21</v>
      </c>
      <c r="J134" s="88">
        <v>10</v>
      </c>
      <c r="K134" s="88"/>
      <c r="L134" s="88">
        <v>10</v>
      </c>
      <c r="M134" s="88">
        <v>40</v>
      </c>
      <c r="N134" s="88" t="s">
        <v>110</v>
      </c>
      <c r="O134" s="88" t="s">
        <v>91</v>
      </c>
      <c r="P134" s="88" t="s">
        <v>92</v>
      </c>
    </row>
    <row r="135" spans="1:16" ht="37.5">
      <c r="A135" s="15">
        <v>133</v>
      </c>
      <c r="B135" s="88" t="s">
        <v>16</v>
      </c>
      <c r="C135" s="88" t="s">
        <v>17</v>
      </c>
      <c r="D135" s="88" t="s">
        <v>229</v>
      </c>
      <c r="E135" s="88" t="s">
        <v>230</v>
      </c>
      <c r="F135" s="88" t="s">
        <v>231</v>
      </c>
      <c r="G135" s="88">
        <v>7</v>
      </c>
      <c r="H135" s="92">
        <v>38939</v>
      </c>
      <c r="I135" s="88" t="s">
        <v>21</v>
      </c>
      <c r="J135" s="88">
        <v>10</v>
      </c>
      <c r="K135" s="88"/>
      <c r="L135" s="88">
        <v>10</v>
      </c>
      <c r="M135" s="88">
        <v>40</v>
      </c>
      <c r="N135" s="88" t="s">
        <v>110</v>
      </c>
      <c r="O135" s="88" t="s">
        <v>232</v>
      </c>
      <c r="P135" s="88" t="s">
        <v>24</v>
      </c>
    </row>
    <row r="136" spans="1:16" ht="37.5">
      <c r="A136" s="18">
        <v>134</v>
      </c>
      <c r="B136" s="88" t="s">
        <v>16</v>
      </c>
      <c r="C136" s="88" t="s">
        <v>17</v>
      </c>
      <c r="D136" s="88" t="s">
        <v>233</v>
      </c>
      <c r="E136" s="88" t="s">
        <v>234</v>
      </c>
      <c r="F136" s="88" t="s">
        <v>235</v>
      </c>
      <c r="G136" s="88">
        <v>7</v>
      </c>
      <c r="H136" s="92">
        <v>38654</v>
      </c>
      <c r="I136" s="88" t="s">
        <v>28</v>
      </c>
      <c r="J136" s="88">
        <v>10</v>
      </c>
      <c r="K136" s="88"/>
      <c r="L136" s="88">
        <v>10</v>
      </c>
      <c r="M136" s="88">
        <v>40</v>
      </c>
      <c r="N136" s="88" t="s">
        <v>110</v>
      </c>
      <c r="O136" s="88" t="s">
        <v>236</v>
      </c>
      <c r="P136" s="88" t="s">
        <v>17</v>
      </c>
    </row>
    <row r="137" spans="1:16" ht="56.25">
      <c r="A137" s="15">
        <v>135</v>
      </c>
      <c r="B137" s="88" t="s">
        <v>30</v>
      </c>
      <c r="C137" s="88" t="s">
        <v>31</v>
      </c>
      <c r="D137" s="88" t="s">
        <v>237</v>
      </c>
      <c r="E137" s="88" t="s">
        <v>238</v>
      </c>
      <c r="F137" s="88" t="s">
        <v>180</v>
      </c>
      <c r="G137" s="88">
        <v>7</v>
      </c>
      <c r="H137" s="92">
        <v>38688</v>
      </c>
      <c r="I137" s="88" t="s">
        <v>21</v>
      </c>
      <c r="J137" s="88">
        <v>10</v>
      </c>
      <c r="K137" s="88"/>
      <c r="L137" s="88">
        <v>10</v>
      </c>
      <c r="M137" s="88">
        <v>40</v>
      </c>
      <c r="N137" s="88" t="s">
        <v>110</v>
      </c>
      <c r="O137" s="88" t="s">
        <v>239</v>
      </c>
      <c r="P137" s="88" t="s">
        <v>36</v>
      </c>
    </row>
    <row r="138" spans="1:16" ht="37.5">
      <c r="A138" s="18">
        <v>136</v>
      </c>
      <c r="B138" s="88" t="s">
        <v>51</v>
      </c>
      <c r="C138" s="88" t="s">
        <v>240</v>
      </c>
      <c r="D138" s="88" t="s">
        <v>241</v>
      </c>
      <c r="E138" s="88" t="s">
        <v>242</v>
      </c>
      <c r="F138" s="88" t="s">
        <v>243</v>
      </c>
      <c r="G138" s="88">
        <v>7</v>
      </c>
      <c r="H138" s="92">
        <v>38729</v>
      </c>
      <c r="I138" s="88" t="s">
        <v>21</v>
      </c>
      <c r="J138" s="88">
        <v>10</v>
      </c>
      <c r="K138" s="88"/>
      <c r="L138" s="88">
        <v>10</v>
      </c>
      <c r="M138" s="88">
        <v>40</v>
      </c>
      <c r="N138" s="88" t="s">
        <v>110</v>
      </c>
      <c r="O138" s="88" t="s">
        <v>244</v>
      </c>
      <c r="P138" s="88" t="s">
        <v>245</v>
      </c>
    </row>
    <row r="139" spans="1:16" ht="37.5">
      <c r="A139" s="15">
        <v>137</v>
      </c>
      <c r="B139" s="15" t="s">
        <v>1639</v>
      </c>
      <c r="C139" s="15" t="s">
        <v>1647</v>
      </c>
      <c r="D139" s="15" t="s">
        <v>1648</v>
      </c>
      <c r="E139" s="15" t="s">
        <v>413</v>
      </c>
      <c r="F139" s="15" t="s">
        <v>768</v>
      </c>
      <c r="G139" s="15">
        <v>7</v>
      </c>
      <c r="H139" s="63">
        <v>38562</v>
      </c>
      <c r="I139" s="15" t="s">
        <v>1642</v>
      </c>
      <c r="J139" s="15">
        <v>10</v>
      </c>
      <c r="K139" s="15">
        <v>0</v>
      </c>
      <c r="L139" s="15">
        <v>10</v>
      </c>
      <c r="M139" s="15">
        <v>40</v>
      </c>
      <c r="N139" s="15" t="s">
        <v>738</v>
      </c>
      <c r="O139" s="15" t="s">
        <v>1649</v>
      </c>
      <c r="P139" s="15" t="s">
        <v>1647</v>
      </c>
    </row>
    <row r="140" spans="1:16" ht="168.75">
      <c r="A140" s="18">
        <v>138</v>
      </c>
      <c r="B140" s="72" t="s">
        <v>1686</v>
      </c>
      <c r="C140" s="88" t="s">
        <v>1687</v>
      </c>
      <c r="D140" s="88" t="s">
        <v>1688</v>
      </c>
      <c r="E140" s="88" t="s">
        <v>1576</v>
      </c>
      <c r="F140" s="88" t="s">
        <v>437</v>
      </c>
      <c r="G140" s="88" t="s">
        <v>1689</v>
      </c>
      <c r="H140" s="92">
        <v>38482</v>
      </c>
      <c r="I140" s="88" t="s">
        <v>1690</v>
      </c>
      <c r="J140" s="88">
        <v>10</v>
      </c>
      <c r="K140" s="88"/>
      <c r="L140" s="88">
        <v>10</v>
      </c>
      <c r="M140" s="88">
        <v>40</v>
      </c>
      <c r="N140" s="116" t="s">
        <v>1691</v>
      </c>
      <c r="O140" s="116" t="s">
        <v>1692</v>
      </c>
      <c r="P140" s="72" t="s">
        <v>1687</v>
      </c>
    </row>
    <row r="141" spans="1:16" ht="75">
      <c r="A141" s="15">
        <v>139</v>
      </c>
      <c r="B141" s="15" t="s">
        <v>1855</v>
      </c>
      <c r="C141" s="73" t="s">
        <v>1856</v>
      </c>
      <c r="D141" s="73" t="s">
        <v>140</v>
      </c>
      <c r="E141" s="73" t="s">
        <v>1857</v>
      </c>
      <c r="F141" s="73" t="s">
        <v>1858</v>
      </c>
      <c r="G141" s="15">
        <v>7</v>
      </c>
      <c r="H141" s="92">
        <v>38610</v>
      </c>
      <c r="I141" s="73" t="s">
        <v>1690</v>
      </c>
      <c r="J141" s="15">
        <v>10</v>
      </c>
      <c r="K141" s="88"/>
      <c r="L141" s="15">
        <v>10</v>
      </c>
      <c r="M141" s="15">
        <v>40</v>
      </c>
      <c r="N141" s="15" t="s">
        <v>40</v>
      </c>
      <c r="O141" s="73" t="s">
        <v>1859</v>
      </c>
      <c r="P141" s="73" t="s">
        <v>1856</v>
      </c>
    </row>
    <row r="142" spans="1:16" ht="75">
      <c r="A142" s="18">
        <v>140</v>
      </c>
      <c r="B142" s="15" t="s">
        <v>1855</v>
      </c>
      <c r="C142" s="73" t="s">
        <v>1860</v>
      </c>
      <c r="D142" s="73" t="s">
        <v>1861</v>
      </c>
      <c r="E142" s="73" t="s">
        <v>368</v>
      </c>
      <c r="F142" s="73" t="s">
        <v>98</v>
      </c>
      <c r="G142" s="15">
        <v>7</v>
      </c>
      <c r="H142" s="92">
        <v>38567</v>
      </c>
      <c r="I142" s="73" t="s">
        <v>1690</v>
      </c>
      <c r="J142" s="15">
        <v>10</v>
      </c>
      <c r="K142" s="88"/>
      <c r="L142" s="15">
        <v>10</v>
      </c>
      <c r="M142" s="15">
        <v>40</v>
      </c>
      <c r="N142" s="15" t="s">
        <v>40</v>
      </c>
      <c r="O142" s="73" t="s">
        <v>1862</v>
      </c>
      <c r="P142" s="73" t="s">
        <v>1860</v>
      </c>
    </row>
    <row r="143" spans="1:16" ht="56.25">
      <c r="A143" s="15">
        <v>141</v>
      </c>
      <c r="B143" s="88" t="s">
        <v>2244</v>
      </c>
      <c r="C143" s="41" t="s">
        <v>2245</v>
      </c>
      <c r="D143" s="87" t="s">
        <v>2246</v>
      </c>
      <c r="E143" s="87" t="s">
        <v>199</v>
      </c>
      <c r="F143" s="87" t="s">
        <v>39</v>
      </c>
      <c r="G143" s="41">
        <v>7</v>
      </c>
      <c r="H143" s="92">
        <v>38422</v>
      </c>
      <c r="I143" s="18" t="s">
        <v>1690</v>
      </c>
      <c r="J143" s="18">
        <v>10</v>
      </c>
      <c r="K143" s="18"/>
      <c r="L143" s="18">
        <v>10</v>
      </c>
      <c r="M143" s="18">
        <v>40</v>
      </c>
      <c r="N143" s="18" t="s">
        <v>738</v>
      </c>
      <c r="O143" s="18" t="s">
        <v>2247</v>
      </c>
      <c r="P143" s="41" t="s">
        <v>2245</v>
      </c>
    </row>
    <row r="144" spans="1:16" ht="37.5">
      <c r="A144" s="18">
        <v>142</v>
      </c>
      <c r="B144" s="88" t="s">
        <v>2244</v>
      </c>
      <c r="C144" s="41" t="s">
        <v>2248</v>
      </c>
      <c r="D144" s="87" t="s">
        <v>760</v>
      </c>
      <c r="E144" s="87" t="s">
        <v>78</v>
      </c>
      <c r="F144" s="87" t="s">
        <v>532</v>
      </c>
      <c r="G144" s="41">
        <v>7</v>
      </c>
      <c r="H144" s="92">
        <v>38739</v>
      </c>
      <c r="I144" s="18" t="s">
        <v>1690</v>
      </c>
      <c r="J144" s="18">
        <v>10</v>
      </c>
      <c r="K144" s="18"/>
      <c r="L144" s="18">
        <v>10</v>
      </c>
      <c r="M144" s="18">
        <v>40</v>
      </c>
      <c r="N144" s="18" t="s">
        <v>738</v>
      </c>
      <c r="O144" s="18" t="s">
        <v>2249</v>
      </c>
      <c r="P144" s="41" t="s">
        <v>2248</v>
      </c>
    </row>
    <row r="145" spans="1:16" ht="37.5">
      <c r="A145" s="15">
        <v>143</v>
      </c>
      <c r="B145" s="88" t="s">
        <v>2244</v>
      </c>
      <c r="C145" s="41" t="s">
        <v>2250</v>
      </c>
      <c r="D145" s="87" t="s">
        <v>2251</v>
      </c>
      <c r="E145" s="87" t="s">
        <v>1107</v>
      </c>
      <c r="F145" s="87" t="s">
        <v>768</v>
      </c>
      <c r="G145" s="41">
        <v>7</v>
      </c>
      <c r="H145" s="92">
        <v>38433</v>
      </c>
      <c r="I145" s="18" t="s">
        <v>1690</v>
      </c>
      <c r="J145" s="18">
        <v>10</v>
      </c>
      <c r="K145" s="18"/>
      <c r="L145" s="18">
        <v>10</v>
      </c>
      <c r="M145" s="18">
        <v>40</v>
      </c>
      <c r="N145" s="18" t="s">
        <v>738</v>
      </c>
      <c r="O145" s="18" t="s">
        <v>2249</v>
      </c>
      <c r="P145" s="41" t="s">
        <v>2250</v>
      </c>
    </row>
    <row r="146" spans="1:16" ht="131.25">
      <c r="A146" s="18">
        <v>144</v>
      </c>
      <c r="B146" s="88" t="s">
        <v>2662</v>
      </c>
      <c r="C146" s="88" t="s">
        <v>2672</v>
      </c>
      <c r="D146" s="88" t="s">
        <v>2673</v>
      </c>
      <c r="E146" s="88" t="s">
        <v>2674</v>
      </c>
      <c r="F146" s="88" t="s">
        <v>2675</v>
      </c>
      <c r="G146" s="88">
        <v>7</v>
      </c>
      <c r="H146" s="92">
        <v>38695</v>
      </c>
      <c r="I146" s="88" t="s">
        <v>1654</v>
      </c>
      <c r="J146" s="88">
        <v>10</v>
      </c>
      <c r="K146" s="88">
        <v>0</v>
      </c>
      <c r="L146" s="88">
        <v>10</v>
      </c>
      <c r="M146" s="88">
        <v>40</v>
      </c>
      <c r="N146" s="88"/>
      <c r="O146" s="88" t="s">
        <v>2676</v>
      </c>
      <c r="P146" s="88" t="s">
        <v>2672</v>
      </c>
    </row>
    <row r="147" spans="1:16" ht="93.75">
      <c r="A147" s="15">
        <v>145</v>
      </c>
      <c r="B147" s="15" t="s">
        <v>2969</v>
      </c>
      <c r="C147" s="73" t="s">
        <v>2973</v>
      </c>
      <c r="D147" s="73" t="s">
        <v>2974</v>
      </c>
      <c r="E147" s="73" t="s">
        <v>2975</v>
      </c>
      <c r="F147" s="73" t="s">
        <v>562</v>
      </c>
      <c r="G147" s="73">
        <v>7</v>
      </c>
      <c r="H147" s="92">
        <v>38435</v>
      </c>
      <c r="I147" s="18" t="s">
        <v>1690</v>
      </c>
      <c r="J147" s="18">
        <v>10</v>
      </c>
      <c r="K147" s="88"/>
      <c r="L147" s="18">
        <v>10</v>
      </c>
      <c r="M147" s="15">
        <v>40</v>
      </c>
      <c r="N147" s="18" t="s">
        <v>2976</v>
      </c>
      <c r="O147" s="88" t="s">
        <v>2977</v>
      </c>
      <c r="P147" s="73" t="s">
        <v>2973</v>
      </c>
    </row>
    <row r="148" spans="1:16" ht="56.25">
      <c r="A148" s="18">
        <v>146</v>
      </c>
      <c r="B148" s="18" t="s">
        <v>3087</v>
      </c>
      <c r="C148" s="18" t="s">
        <v>3088</v>
      </c>
      <c r="D148" s="120" t="s">
        <v>3090</v>
      </c>
      <c r="E148" s="120" t="s">
        <v>33</v>
      </c>
      <c r="F148" s="120" t="s">
        <v>741</v>
      </c>
      <c r="G148" s="120">
        <v>7</v>
      </c>
      <c r="H148" s="121">
        <v>38646</v>
      </c>
      <c r="I148" s="18" t="s">
        <v>1690</v>
      </c>
      <c r="J148" s="15">
        <v>10</v>
      </c>
      <c r="K148" s="88"/>
      <c r="L148" s="15">
        <v>10</v>
      </c>
      <c r="M148" s="15">
        <v>40</v>
      </c>
      <c r="N148" s="15" t="s">
        <v>738</v>
      </c>
      <c r="O148" s="18" t="s">
        <v>3089</v>
      </c>
      <c r="P148" s="18" t="s">
        <v>3088</v>
      </c>
    </row>
    <row r="149" spans="1:16" ht="56.25">
      <c r="A149" s="15">
        <v>147</v>
      </c>
      <c r="B149" s="18" t="s">
        <v>3087</v>
      </c>
      <c r="C149" s="18" t="s">
        <v>3088</v>
      </c>
      <c r="D149" s="120" t="s">
        <v>3091</v>
      </c>
      <c r="E149" s="120" t="s">
        <v>97</v>
      </c>
      <c r="F149" s="120" t="s">
        <v>131</v>
      </c>
      <c r="G149" s="120">
        <v>7</v>
      </c>
      <c r="H149" s="121">
        <v>38790</v>
      </c>
      <c r="I149" s="18" t="s">
        <v>1690</v>
      </c>
      <c r="J149" s="15">
        <v>10</v>
      </c>
      <c r="K149" s="88"/>
      <c r="L149" s="15">
        <v>10</v>
      </c>
      <c r="M149" s="15">
        <v>40</v>
      </c>
      <c r="N149" s="15" t="s">
        <v>738</v>
      </c>
      <c r="O149" s="18" t="s">
        <v>3089</v>
      </c>
      <c r="P149" s="18" t="s">
        <v>3088</v>
      </c>
    </row>
    <row r="150" spans="1:16" ht="37.5">
      <c r="A150" s="18">
        <v>148</v>
      </c>
      <c r="B150" s="18" t="s">
        <v>3087</v>
      </c>
      <c r="C150" s="18" t="s">
        <v>3092</v>
      </c>
      <c r="D150" s="120" t="s">
        <v>1404</v>
      </c>
      <c r="E150" s="120" t="s">
        <v>251</v>
      </c>
      <c r="F150" s="120" t="s">
        <v>162</v>
      </c>
      <c r="G150" s="120">
        <v>7</v>
      </c>
      <c r="H150" s="121">
        <v>38595</v>
      </c>
      <c r="I150" s="18" t="s">
        <v>1696</v>
      </c>
      <c r="J150" s="15">
        <v>10</v>
      </c>
      <c r="K150" s="88"/>
      <c r="L150" s="15">
        <v>10</v>
      </c>
      <c r="M150" s="15">
        <v>40</v>
      </c>
      <c r="N150" s="15" t="s">
        <v>738</v>
      </c>
      <c r="O150" s="18" t="s">
        <v>3093</v>
      </c>
      <c r="P150" s="18" t="s">
        <v>3092</v>
      </c>
    </row>
    <row r="151" spans="1:16" ht="37.5">
      <c r="A151" s="15">
        <v>149</v>
      </c>
      <c r="B151" s="18" t="s">
        <v>3087</v>
      </c>
      <c r="C151" s="18" t="s">
        <v>3094</v>
      </c>
      <c r="D151" s="120" t="s">
        <v>3095</v>
      </c>
      <c r="E151" s="120" t="s">
        <v>242</v>
      </c>
      <c r="F151" s="120" t="s">
        <v>300</v>
      </c>
      <c r="G151" s="120">
        <v>7</v>
      </c>
      <c r="H151" s="121">
        <v>38468</v>
      </c>
      <c r="I151" s="18" t="s">
        <v>1690</v>
      </c>
      <c r="J151" s="15">
        <v>10</v>
      </c>
      <c r="K151" s="88"/>
      <c r="L151" s="15">
        <v>10</v>
      </c>
      <c r="M151" s="15">
        <v>40</v>
      </c>
      <c r="N151" s="15" t="s">
        <v>738</v>
      </c>
      <c r="O151" s="18" t="s">
        <v>3096</v>
      </c>
      <c r="P151" s="18" t="s">
        <v>3094</v>
      </c>
    </row>
    <row r="152" spans="1:16" ht="93.75">
      <c r="A152" s="18">
        <v>150</v>
      </c>
      <c r="B152" s="114" t="s">
        <v>3087</v>
      </c>
      <c r="C152" s="114" t="s">
        <v>3099</v>
      </c>
      <c r="D152" s="87" t="s">
        <v>3105</v>
      </c>
      <c r="E152" s="87" t="s">
        <v>1599</v>
      </c>
      <c r="F152" s="87" t="s">
        <v>3106</v>
      </c>
      <c r="G152" s="87">
        <v>7</v>
      </c>
      <c r="H152" s="118">
        <v>38616</v>
      </c>
      <c r="I152" s="18" t="s">
        <v>1696</v>
      </c>
      <c r="J152" s="136">
        <v>10</v>
      </c>
      <c r="K152" s="88"/>
      <c r="L152" s="136">
        <v>10</v>
      </c>
      <c r="M152" s="114">
        <v>40</v>
      </c>
      <c r="N152" s="114" t="s">
        <v>738</v>
      </c>
      <c r="O152" s="87" t="s">
        <v>3100</v>
      </c>
      <c r="P152" s="114" t="s">
        <v>3099</v>
      </c>
    </row>
    <row r="153" spans="1:16" ht="112.5">
      <c r="A153" s="15">
        <v>151</v>
      </c>
      <c r="B153" s="88" t="s">
        <v>3419</v>
      </c>
      <c r="C153" s="56" t="s">
        <v>3434</v>
      </c>
      <c r="D153" s="56" t="s">
        <v>3435</v>
      </c>
      <c r="E153" s="56" t="s">
        <v>104</v>
      </c>
      <c r="F153" s="56" t="s">
        <v>414</v>
      </c>
      <c r="G153" s="56">
        <v>7</v>
      </c>
      <c r="H153" s="94">
        <v>38297</v>
      </c>
      <c r="I153" s="56" t="s">
        <v>1642</v>
      </c>
      <c r="J153" s="56">
        <v>10</v>
      </c>
      <c r="K153" s="56"/>
      <c r="L153" s="56">
        <v>10</v>
      </c>
      <c r="M153" s="88">
        <v>40</v>
      </c>
      <c r="N153" s="75" t="s">
        <v>738</v>
      </c>
      <c r="O153" s="73" t="s">
        <v>3436</v>
      </c>
      <c r="P153" s="56" t="s">
        <v>3434</v>
      </c>
    </row>
    <row r="154" spans="1:16" ht="112.5">
      <c r="A154" s="18">
        <v>152</v>
      </c>
      <c r="B154" s="73" t="s">
        <v>3754</v>
      </c>
      <c r="C154" s="115" t="s">
        <v>3528</v>
      </c>
      <c r="D154" s="115" t="s">
        <v>3532</v>
      </c>
      <c r="E154" s="115" t="s">
        <v>122</v>
      </c>
      <c r="F154" s="115" t="s">
        <v>98</v>
      </c>
      <c r="G154" s="115">
        <v>7</v>
      </c>
      <c r="H154" s="76">
        <v>38545</v>
      </c>
      <c r="I154" s="76" t="s">
        <v>1690</v>
      </c>
      <c r="J154" s="115">
        <v>10</v>
      </c>
      <c r="K154" s="115"/>
      <c r="L154" s="115">
        <v>10</v>
      </c>
      <c r="M154" s="75">
        <v>40</v>
      </c>
      <c r="N154" s="115"/>
      <c r="O154" s="115" t="s">
        <v>3530</v>
      </c>
      <c r="P154" s="115" t="s">
        <v>3528</v>
      </c>
    </row>
    <row r="155" spans="1:16" ht="150">
      <c r="A155" s="15">
        <v>153</v>
      </c>
      <c r="B155" s="15" t="s">
        <v>3896</v>
      </c>
      <c r="C155" s="15" t="s">
        <v>3897</v>
      </c>
      <c r="D155" s="18" t="s">
        <v>2943</v>
      </c>
      <c r="E155" s="18" t="s">
        <v>161</v>
      </c>
      <c r="F155" s="18" t="s">
        <v>702</v>
      </c>
      <c r="G155" s="18">
        <v>7</v>
      </c>
      <c r="H155" s="92">
        <v>38657</v>
      </c>
      <c r="I155" s="18" t="s">
        <v>3295</v>
      </c>
      <c r="J155" s="18">
        <v>10</v>
      </c>
      <c r="K155" s="15"/>
      <c r="L155" s="18">
        <v>10</v>
      </c>
      <c r="M155" s="18">
        <v>40</v>
      </c>
      <c r="N155" s="15" t="s">
        <v>738</v>
      </c>
      <c r="O155" s="18" t="s">
        <v>3898</v>
      </c>
      <c r="P155" s="15" t="s">
        <v>3897</v>
      </c>
    </row>
    <row r="156" spans="1:16" ht="93.75">
      <c r="A156" s="18">
        <v>154</v>
      </c>
      <c r="B156" s="18" t="s">
        <v>3968</v>
      </c>
      <c r="C156" s="88" t="s">
        <v>3969</v>
      </c>
      <c r="D156" s="87" t="s">
        <v>3970</v>
      </c>
      <c r="E156" s="87" t="s">
        <v>3971</v>
      </c>
      <c r="F156" s="87" t="s">
        <v>715</v>
      </c>
      <c r="G156" s="87">
        <v>7</v>
      </c>
      <c r="H156" s="118">
        <v>38555</v>
      </c>
      <c r="I156" s="88" t="s">
        <v>1654</v>
      </c>
      <c r="J156" s="18">
        <v>10</v>
      </c>
      <c r="K156" s="18">
        <v>0</v>
      </c>
      <c r="L156" s="18">
        <v>10</v>
      </c>
      <c r="M156" s="18">
        <v>40</v>
      </c>
      <c r="N156" s="18"/>
      <c r="O156" s="87" t="s">
        <v>3972</v>
      </c>
      <c r="P156" s="88" t="s">
        <v>3969</v>
      </c>
    </row>
    <row r="157" spans="1:16" ht="93.75">
      <c r="A157" s="15">
        <v>155</v>
      </c>
      <c r="B157" s="18" t="s">
        <v>3968</v>
      </c>
      <c r="C157" s="88" t="s">
        <v>3969</v>
      </c>
      <c r="D157" s="87" t="s">
        <v>3973</v>
      </c>
      <c r="E157" s="87" t="s">
        <v>2962</v>
      </c>
      <c r="F157" s="87" t="s">
        <v>1178</v>
      </c>
      <c r="G157" s="87">
        <v>7</v>
      </c>
      <c r="H157" s="118">
        <v>38712</v>
      </c>
      <c r="I157" s="88" t="s">
        <v>1654</v>
      </c>
      <c r="J157" s="18">
        <v>10</v>
      </c>
      <c r="K157" s="18">
        <v>0</v>
      </c>
      <c r="L157" s="18">
        <v>10</v>
      </c>
      <c r="M157" s="18">
        <v>40</v>
      </c>
      <c r="N157" s="18"/>
      <c r="O157" s="87" t="s">
        <v>3972</v>
      </c>
      <c r="P157" s="88" t="s">
        <v>3969</v>
      </c>
    </row>
    <row r="158" spans="1:16" ht="112.5">
      <c r="A158" s="18">
        <v>156</v>
      </c>
      <c r="B158" s="18" t="s">
        <v>3968</v>
      </c>
      <c r="C158" s="88" t="s">
        <v>3974</v>
      </c>
      <c r="D158" s="88" t="s">
        <v>3975</v>
      </c>
      <c r="E158" s="88" t="s">
        <v>758</v>
      </c>
      <c r="F158" s="88" t="s">
        <v>630</v>
      </c>
      <c r="G158" s="88">
        <v>7</v>
      </c>
      <c r="H158" s="92">
        <v>38589</v>
      </c>
      <c r="I158" s="88" t="s">
        <v>1642</v>
      </c>
      <c r="J158" s="18">
        <v>10</v>
      </c>
      <c r="K158" s="18">
        <v>0</v>
      </c>
      <c r="L158" s="18">
        <v>10</v>
      </c>
      <c r="M158" s="18">
        <v>40</v>
      </c>
      <c r="N158" s="18"/>
      <c r="O158" s="88" t="s">
        <v>3976</v>
      </c>
      <c r="P158" s="88" t="s">
        <v>3974</v>
      </c>
    </row>
    <row r="159" spans="1:16" ht="187.5">
      <c r="A159" s="15">
        <v>157</v>
      </c>
      <c r="B159" s="88" t="s">
        <v>4112</v>
      </c>
      <c r="C159" s="56" t="s">
        <v>4121</v>
      </c>
      <c r="D159" s="93" t="s">
        <v>1110</v>
      </c>
      <c r="E159" s="88" t="s">
        <v>1789</v>
      </c>
      <c r="F159" s="88" t="s">
        <v>3060</v>
      </c>
      <c r="G159" s="18">
        <v>7</v>
      </c>
      <c r="H159" s="92">
        <v>38433</v>
      </c>
      <c r="I159" s="18" t="s">
        <v>1690</v>
      </c>
      <c r="J159" s="18">
        <v>10</v>
      </c>
      <c r="K159" s="18">
        <v>0</v>
      </c>
      <c r="L159" s="18">
        <v>10</v>
      </c>
      <c r="M159" s="18">
        <v>40</v>
      </c>
      <c r="N159" s="18" t="s">
        <v>738</v>
      </c>
      <c r="O159" s="88" t="s">
        <v>4122</v>
      </c>
      <c r="P159" s="56" t="s">
        <v>4121</v>
      </c>
    </row>
    <row r="160" spans="1:16" ht="75">
      <c r="A160" s="18">
        <v>158</v>
      </c>
      <c r="B160" s="15" t="s">
        <v>4697</v>
      </c>
      <c r="C160" s="73" t="s">
        <v>4529</v>
      </c>
      <c r="D160" s="73" t="s">
        <v>4527</v>
      </c>
      <c r="E160" s="73" t="s">
        <v>147</v>
      </c>
      <c r="F160" s="73" t="s">
        <v>171</v>
      </c>
      <c r="G160" s="15">
        <v>7</v>
      </c>
      <c r="H160" s="76">
        <v>38397</v>
      </c>
      <c r="I160" s="73" t="s">
        <v>2495</v>
      </c>
      <c r="J160" s="212">
        <v>10</v>
      </c>
      <c r="K160" s="212"/>
      <c r="L160" s="212">
        <v>10</v>
      </c>
      <c r="M160" s="15">
        <v>40</v>
      </c>
      <c r="N160" s="18" t="s">
        <v>2976</v>
      </c>
      <c r="O160" s="73" t="s">
        <v>4528</v>
      </c>
      <c r="P160" s="73" t="s">
        <v>4529</v>
      </c>
    </row>
    <row r="161" spans="1:16" ht="56.25">
      <c r="A161" s="15">
        <v>159</v>
      </c>
      <c r="B161" s="15" t="s">
        <v>4697</v>
      </c>
      <c r="C161" s="73" t="s">
        <v>4532</v>
      </c>
      <c r="D161" s="73" t="s">
        <v>4530</v>
      </c>
      <c r="E161" s="73" t="s">
        <v>291</v>
      </c>
      <c r="F161" s="73" t="s">
        <v>48</v>
      </c>
      <c r="G161" s="15">
        <v>7</v>
      </c>
      <c r="H161" s="76">
        <v>38384</v>
      </c>
      <c r="I161" s="73" t="s">
        <v>2495</v>
      </c>
      <c r="J161" s="212">
        <v>10</v>
      </c>
      <c r="K161" s="212"/>
      <c r="L161" s="212">
        <v>10</v>
      </c>
      <c r="M161" s="15">
        <v>40</v>
      </c>
      <c r="N161" s="18" t="s">
        <v>2976</v>
      </c>
      <c r="O161" s="73" t="s">
        <v>4531</v>
      </c>
      <c r="P161" s="73" t="s">
        <v>4532</v>
      </c>
    </row>
    <row r="162" spans="1:16" ht="56.25">
      <c r="A162" s="18">
        <v>160</v>
      </c>
      <c r="B162" s="15" t="s">
        <v>5031</v>
      </c>
      <c r="C162" s="15" t="s">
        <v>5032</v>
      </c>
      <c r="D162" s="15" t="s">
        <v>5033</v>
      </c>
      <c r="E162" s="15" t="s">
        <v>5034</v>
      </c>
      <c r="F162" s="15" t="s">
        <v>713</v>
      </c>
      <c r="G162" s="15">
        <v>7</v>
      </c>
      <c r="H162" s="63">
        <v>38714</v>
      </c>
      <c r="I162" s="15" t="s">
        <v>1696</v>
      </c>
      <c r="J162" s="15">
        <v>10</v>
      </c>
      <c r="K162" s="18"/>
      <c r="L162" s="15">
        <v>10</v>
      </c>
      <c r="M162" s="18">
        <v>40</v>
      </c>
      <c r="N162" s="15" t="s">
        <v>110</v>
      </c>
      <c r="O162" s="15" t="s">
        <v>5035</v>
      </c>
      <c r="P162" s="15" t="s">
        <v>5032</v>
      </c>
    </row>
    <row r="163" spans="1:16" ht="56.25">
      <c r="A163" s="15">
        <v>161</v>
      </c>
      <c r="B163" s="15" t="s">
        <v>5031</v>
      </c>
      <c r="C163" s="15" t="s">
        <v>5032</v>
      </c>
      <c r="D163" s="15" t="s">
        <v>5036</v>
      </c>
      <c r="E163" s="15" t="s">
        <v>5037</v>
      </c>
      <c r="F163" s="15" t="s">
        <v>558</v>
      </c>
      <c r="G163" s="15">
        <v>7</v>
      </c>
      <c r="H163" s="63">
        <v>38849</v>
      </c>
      <c r="I163" s="15" t="s">
        <v>1696</v>
      </c>
      <c r="J163" s="15">
        <v>10</v>
      </c>
      <c r="K163" s="18"/>
      <c r="L163" s="15">
        <v>10</v>
      </c>
      <c r="M163" s="18">
        <v>40</v>
      </c>
      <c r="N163" s="15" t="s">
        <v>110</v>
      </c>
      <c r="O163" s="15" t="s">
        <v>5035</v>
      </c>
      <c r="P163" s="15" t="s">
        <v>5032</v>
      </c>
    </row>
    <row r="164" spans="1:16" ht="93.75">
      <c r="A164" s="18">
        <v>162</v>
      </c>
      <c r="B164" s="15" t="s">
        <v>5031</v>
      </c>
      <c r="C164" s="15" t="s">
        <v>5046</v>
      </c>
      <c r="D164" s="15" t="s">
        <v>5047</v>
      </c>
      <c r="E164" s="15" t="s">
        <v>5048</v>
      </c>
      <c r="F164" s="15" t="s">
        <v>558</v>
      </c>
      <c r="G164" s="15">
        <v>7</v>
      </c>
      <c r="H164" s="63">
        <v>38675</v>
      </c>
      <c r="I164" s="15" t="s">
        <v>1696</v>
      </c>
      <c r="J164" s="15">
        <v>10</v>
      </c>
      <c r="K164" s="18"/>
      <c r="L164" s="15">
        <v>10</v>
      </c>
      <c r="M164" s="18">
        <v>40</v>
      </c>
      <c r="N164" s="15" t="s">
        <v>110</v>
      </c>
      <c r="O164" s="15" t="s">
        <v>5049</v>
      </c>
      <c r="P164" s="15" t="s">
        <v>5046</v>
      </c>
    </row>
    <row r="165" spans="1:16" ht="93.75">
      <c r="A165" s="15">
        <v>163</v>
      </c>
      <c r="B165" s="88" t="s">
        <v>5367</v>
      </c>
      <c r="C165" s="56" t="s">
        <v>5375</v>
      </c>
      <c r="D165" s="56" t="s">
        <v>4827</v>
      </c>
      <c r="E165" s="56" t="s">
        <v>188</v>
      </c>
      <c r="F165" s="56" t="s">
        <v>634</v>
      </c>
      <c r="G165" s="94">
        <v>38364</v>
      </c>
      <c r="H165" s="56">
        <v>7</v>
      </c>
      <c r="I165" s="88"/>
      <c r="J165" s="56">
        <v>10</v>
      </c>
      <c r="K165" s="88">
        <v>0</v>
      </c>
      <c r="L165" s="56">
        <v>10</v>
      </c>
      <c r="M165" s="87">
        <v>40</v>
      </c>
      <c r="N165" s="88"/>
      <c r="O165" s="88" t="s">
        <v>5376</v>
      </c>
      <c r="P165" s="56" t="s">
        <v>5375</v>
      </c>
    </row>
    <row r="166" spans="1:16" ht="56.25">
      <c r="A166" s="18">
        <v>164</v>
      </c>
      <c r="B166" s="18" t="s">
        <v>5459</v>
      </c>
      <c r="C166" s="88" t="s">
        <v>5463</v>
      </c>
      <c r="D166" s="88" t="s">
        <v>4034</v>
      </c>
      <c r="E166" s="88" t="s">
        <v>1576</v>
      </c>
      <c r="F166" s="88" t="s">
        <v>184</v>
      </c>
      <c r="G166" s="88">
        <v>7</v>
      </c>
      <c r="H166" s="92">
        <v>38556</v>
      </c>
      <c r="I166" s="88" t="s">
        <v>1690</v>
      </c>
      <c r="J166" s="18">
        <v>10</v>
      </c>
      <c r="K166" s="18"/>
      <c r="L166" s="18">
        <v>10</v>
      </c>
      <c r="M166" s="18">
        <v>40</v>
      </c>
      <c r="N166" s="18" t="s">
        <v>1782</v>
      </c>
      <c r="O166" s="88" t="s">
        <v>5464</v>
      </c>
      <c r="P166" s="18" t="s">
        <v>5463</v>
      </c>
    </row>
    <row r="167" spans="1:16" ht="206.25">
      <c r="A167" s="15">
        <v>165</v>
      </c>
      <c r="B167" s="18" t="s">
        <v>5672</v>
      </c>
      <c r="C167" s="18" t="s">
        <v>5552</v>
      </c>
      <c r="D167" s="18" t="s">
        <v>5553</v>
      </c>
      <c r="E167" s="18" t="s">
        <v>1832</v>
      </c>
      <c r="F167" s="18" t="s">
        <v>192</v>
      </c>
      <c r="G167" s="18">
        <v>7</v>
      </c>
      <c r="H167" s="92">
        <v>38763</v>
      </c>
      <c r="I167" s="18" t="s">
        <v>1690</v>
      </c>
      <c r="J167" s="18">
        <v>10</v>
      </c>
      <c r="K167" s="18"/>
      <c r="L167" s="18">
        <v>10</v>
      </c>
      <c r="M167" s="18">
        <v>40</v>
      </c>
      <c r="N167" s="18" t="s">
        <v>110</v>
      </c>
      <c r="O167" s="18" t="s">
        <v>5554</v>
      </c>
      <c r="P167" s="18" t="s">
        <v>5555</v>
      </c>
    </row>
    <row r="168" spans="1:16" ht="206.25">
      <c r="A168" s="18">
        <v>166</v>
      </c>
      <c r="B168" s="18" t="s">
        <v>5672</v>
      </c>
      <c r="C168" s="18" t="s">
        <v>5563</v>
      </c>
      <c r="D168" s="18" t="s">
        <v>5564</v>
      </c>
      <c r="E168" s="18" t="s">
        <v>5565</v>
      </c>
      <c r="F168" s="18" t="s">
        <v>5566</v>
      </c>
      <c r="G168" s="18">
        <v>7</v>
      </c>
      <c r="H168" s="92">
        <v>38623</v>
      </c>
      <c r="I168" s="18" t="s">
        <v>1696</v>
      </c>
      <c r="J168" s="18">
        <v>10</v>
      </c>
      <c r="K168" s="18"/>
      <c r="L168" s="18">
        <v>10</v>
      </c>
      <c r="M168" s="18">
        <v>40</v>
      </c>
      <c r="N168" s="18" t="s">
        <v>110</v>
      </c>
      <c r="O168" s="18" t="s">
        <v>5567</v>
      </c>
      <c r="P168" s="18" t="s">
        <v>5568</v>
      </c>
    </row>
    <row r="169" spans="1:16" ht="37.5">
      <c r="A169" s="15">
        <v>167</v>
      </c>
      <c r="B169" s="88" t="s">
        <v>5673</v>
      </c>
      <c r="C169" s="122" t="s">
        <v>5674</v>
      </c>
      <c r="D169" s="122" t="s">
        <v>5675</v>
      </c>
      <c r="E169" s="122" t="s">
        <v>5676</v>
      </c>
      <c r="F169" s="122" t="s">
        <v>231</v>
      </c>
      <c r="G169" s="122">
        <v>7</v>
      </c>
      <c r="H169" s="123">
        <v>38582</v>
      </c>
      <c r="I169" s="122" t="s">
        <v>1642</v>
      </c>
      <c r="J169" s="122">
        <v>10</v>
      </c>
      <c r="K169" s="122"/>
      <c r="L169" s="122">
        <v>10</v>
      </c>
      <c r="M169" s="122">
        <v>40</v>
      </c>
      <c r="N169" s="122" t="s">
        <v>1691</v>
      </c>
      <c r="O169" s="122" t="s">
        <v>5677</v>
      </c>
      <c r="P169" s="122" t="s">
        <v>5674</v>
      </c>
    </row>
    <row r="170" spans="1:16" ht="93.75">
      <c r="A170" s="18">
        <v>168</v>
      </c>
      <c r="B170" s="88" t="s">
        <v>6013</v>
      </c>
      <c r="C170" s="124" t="s">
        <v>6023</v>
      </c>
      <c r="D170" s="124" t="s">
        <v>4164</v>
      </c>
      <c r="E170" s="124" t="s">
        <v>326</v>
      </c>
      <c r="F170" s="124" t="s">
        <v>414</v>
      </c>
      <c r="G170" s="18">
        <v>7</v>
      </c>
      <c r="H170" s="124" t="s">
        <v>6024</v>
      </c>
      <c r="I170" s="15" t="s">
        <v>1690</v>
      </c>
      <c r="J170" s="18">
        <v>10</v>
      </c>
      <c r="K170" s="18"/>
      <c r="L170" s="18">
        <v>10</v>
      </c>
      <c r="M170" s="18">
        <v>40</v>
      </c>
      <c r="N170" s="18"/>
      <c r="O170" s="88" t="s">
        <v>6025</v>
      </c>
      <c r="P170" s="124" t="s">
        <v>6023</v>
      </c>
    </row>
    <row r="171" spans="1:16" ht="187.5">
      <c r="A171" s="15">
        <v>169</v>
      </c>
      <c r="B171" s="88" t="s">
        <v>6013</v>
      </c>
      <c r="C171" s="215" t="s">
        <v>6026</v>
      </c>
      <c r="D171" s="125" t="s">
        <v>3717</v>
      </c>
      <c r="E171" s="125" t="s">
        <v>33</v>
      </c>
      <c r="F171" s="125" t="s">
        <v>62</v>
      </c>
      <c r="G171" s="15">
        <v>7</v>
      </c>
      <c r="H171" s="96" t="s">
        <v>6027</v>
      </c>
      <c r="I171" s="15" t="s">
        <v>1690</v>
      </c>
      <c r="J171" s="18">
        <v>10</v>
      </c>
      <c r="K171" s="18"/>
      <c r="L171" s="18">
        <v>10</v>
      </c>
      <c r="M171" s="18">
        <v>40</v>
      </c>
      <c r="N171" s="18"/>
      <c r="O171" s="88" t="s">
        <v>6028</v>
      </c>
      <c r="P171" s="215" t="s">
        <v>6026</v>
      </c>
    </row>
    <row r="172" spans="1:16" ht="131.25">
      <c r="A172" s="18">
        <v>170</v>
      </c>
      <c r="B172" s="96" t="s">
        <v>6013</v>
      </c>
      <c r="C172" s="215" t="s">
        <v>6016</v>
      </c>
      <c r="D172" s="96" t="s">
        <v>577</v>
      </c>
      <c r="E172" s="96" t="s">
        <v>204</v>
      </c>
      <c r="F172" s="96" t="s">
        <v>98</v>
      </c>
      <c r="G172" s="18">
        <v>7</v>
      </c>
      <c r="H172" s="96" t="s">
        <v>6029</v>
      </c>
      <c r="I172" s="15" t="s">
        <v>1690</v>
      </c>
      <c r="J172" s="18">
        <v>10</v>
      </c>
      <c r="K172" s="18"/>
      <c r="L172" s="18">
        <v>10</v>
      </c>
      <c r="M172" s="18">
        <v>40</v>
      </c>
      <c r="N172" s="18"/>
      <c r="O172" s="88" t="s">
        <v>6019</v>
      </c>
      <c r="P172" s="215" t="s">
        <v>6016</v>
      </c>
    </row>
    <row r="173" spans="1:16" ht="56.25">
      <c r="A173" s="15">
        <v>171</v>
      </c>
      <c r="B173" s="88" t="s">
        <v>16</v>
      </c>
      <c r="C173" s="88" t="s">
        <v>17</v>
      </c>
      <c r="D173" s="88" t="s">
        <v>246</v>
      </c>
      <c r="E173" s="88" t="s">
        <v>247</v>
      </c>
      <c r="F173" s="88" t="s">
        <v>248</v>
      </c>
      <c r="G173" s="88">
        <v>7</v>
      </c>
      <c r="H173" s="92">
        <v>38573</v>
      </c>
      <c r="I173" s="88" t="s">
        <v>21</v>
      </c>
      <c r="J173" s="88">
        <v>9</v>
      </c>
      <c r="K173" s="88"/>
      <c r="L173" s="88">
        <v>9</v>
      </c>
      <c r="M173" s="88">
        <v>40</v>
      </c>
      <c r="N173" s="88" t="s">
        <v>110</v>
      </c>
      <c r="O173" s="88" t="s">
        <v>29</v>
      </c>
      <c r="P173" s="88" t="s">
        <v>17</v>
      </c>
    </row>
    <row r="174" spans="1:16" ht="75">
      <c r="A174" s="18">
        <v>172</v>
      </c>
      <c r="B174" s="88" t="s">
        <v>58</v>
      </c>
      <c r="C174" s="88" t="s">
        <v>249</v>
      </c>
      <c r="D174" s="88" t="s">
        <v>250</v>
      </c>
      <c r="E174" s="88" t="s">
        <v>251</v>
      </c>
      <c r="F174" s="88" t="s">
        <v>252</v>
      </c>
      <c r="G174" s="88">
        <v>7</v>
      </c>
      <c r="H174" s="92">
        <v>38559</v>
      </c>
      <c r="I174" s="88" t="s">
        <v>28</v>
      </c>
      <c r="J174" s="88">
        <v>9</v>
      </c>
      <c r="K174" s="88"/>
      <c r="L174" s="88">
        <v>9</v>
      </c>
      <c r="M174" s="88">
        <v>40</v>
      </c>
      <c r="N174" s="88" t="s">
        <v>110</v>
      </c>
      <c r="O174" s="88" t="s">
        <v>253</v>
      </c>
      <c r="P174" s="88" t="s">
        <v>254</v>
      </c>
    </row>
    <row r="175" spans="1:16" ht="37.5">
      <c r="A175" s="15">
        <v>173</v>
      </c>
      <c r="B175" s="88" t="s">
        <v>51</v>
      </c>
      <c r="C175" s="88" t="s">
        <v>255</v>
      </c>
      <c r="D175" s="88" t="s">
        <v>256</v>
      </c>
      <c r="E175" s="88" t="s">
        <v>257</v>
      </c>
      <c r="F175" s="88" t="s">
        <v>235</v>
      </c>
      <c r="G175" s="88">
        <v>7</v>
      </c>
      <c r="H175" s="92">
        <v>38630</v>
      </c>
      <c r="I175" s="88" t="s">
        <v>28</v>
      </c>
      <c r="J175" s="88">
        <v>9</v>
      </c>
      <c r="K175" s="88"/>
      <c r="L175" s="88">
        <v>9</v>
      </c>
      <c r="M175" s="88">
        <v>40</v>
      </c>
      <c r="N175" s="88" t="s">
        <v>110</v>
      </c>
      <c r="O175" s="88" t="s">
        <v>258</v>
      </c>
      <c r="P175" s="88" t="s">
        <v>259</v>
      </c>
    </row>
    <row r="176" spans="1:16" ht="56.25">
      <c r="A176" s="18">
        <v>174</v>
      </c>
      <c r="B176" s="88" t="s">
        <v>58</v>
      </c>
      <c r="C176" s="88" t="s">
        <v>59</v>
      </c>
      <c r="D176" s="88" t="s">
        <v>260</v>
      </c>
      <c r="E176" s="88" t="s">
        <v>261</v>
      </c>
      <c r="F176" s="88" t="s">
        <v>72</v>
      </c>
      <c r="G176" s="88">
        <v>7</v>
      </c>
      <c r="H176" s="92">
        <v>38549</v>
      </c>
      <c r="I176" s="88" t="s">
        <v>21</v>
      </c>
      <c r="J176" s="88">
        <v>9</v>
      </c>
      <c r="K176" s="88"/>
      <c r="L176" s="88">
        <v>9</v>
      </c>
      <c r="M176" s="88">
        <v>40</v>
      </c>
      <c r="N176" s="88" t="s">
        <v>110</v>
      </c>
      <c r="O176" s="88" t="s">
        <v>63</v>
      </c>
      <c r="P176" s="88" t="s">
        <v>99</v>
      </c>
    </row>
    <row r="177" spans="1:16" ht="75">
      <c r="A177" s="15">
        <v>175</v>
      </c>
      <c r="B177" s="88" t="s">
        <v>30</v>
      </c>
      <c r="C177" s="88" t="s">
        <v>262</v>
      </c>
      <c r="D177" s="88" t="s">
        <v>263</v>
      </c>
      <c r="E177" s="88" t="s">
        <v>130</v>
      </c>
      <c r="F177" s="88" t="s">
        <v>171</v>
      </c>
      <c r="G177" s="88">
        <v>7</v>
      </c>
      <c r="H177" s="92">
        <v>38372</v>
      </c>
      <c r="I177" s="88" t="s">
        <v>21</v>
      </c>
      <c r="J177" s="88">
        <v>9</v>
      </c>
      <c r="K177" s="88"/>
      <c r="L177" s="88">
        <v>9</v>
      </c>
      <c r="M177" s="88">
        <v>40</v>
      </c>
      <c r="N177" s="88" t="s">
        <v>110</v>
      </c>
      <c r="O177" s="88" t="s">
        <v>264</v>
      </c>
      <c r="P177" s="88" t="s">
        <v>265</v>
      </c>
    </row>
    <row r="178" spans="1:16" ht="131.25">
      <c r="A178" s="18">
        <v>176</v>
      </c>
      <c r="B178" s="88" t="s">
        <v>44</v>
      </c>
      <c r="C178" s="88" t="s">
        <v>45</v>
      </c>
      <c r="D178" s="88" t="s">
        <v>266</v>
      </c>
      <c r="E178" s="88" t="s">
        <v>267</v>
      </c>
      <c r="F178" s="88" t="s">
        <v>268</v>
      </c>
      <c r="G178" s="88">
        <v>7</v>
      </c>
      <c r="H178" s="92">
        <v>38440</v>
      </c>
      <c r="I178" s="88" t="s">
        <v>21</v>
      </c>
      <c r="J178" s="88">
        <v>9</v>
      </c>
      <c r="K178" s="88"/>
      <c r="L178" s="88">
        <v>9</v>
      </c>
      <c r="M178" s="88">
        <v>40</v>
      </c>
      <c r="N178" s="88" t="s">
        <v>110</v>
      </c>
      <c r="O178" s="88" t="s">
        <v>49</v>
      </c>
      <c r="P178" s="88" t="s">
        <v>50</v>
      </c>
    </row>
    <row r="179" spans="1:16" ht="75">
      <c r="A179" s="15">
        <v>177</v>
      </c>
      <c r="B179" s="15" t="s">
        <v>1855</v>
      </c>
      <c r="C179" s="73" t="s">
        <v>1863</v>
      </c>
      <c r="D179" s="73" t="s">
        <v>1864</v>
      </c>
      <c r="E179" s="73" t="s">
        <v>1865</v>
      </c>
      <c r="F179" s="73" t="s">
        <v>1866</v>
      </c>
      <c r="G179" s="15">
        <v>7</v>
      </c>
      <c r="H179" s="92">
        <v>38486</v>
      </c>
      <c r="I179" s="73" t="s">
        <v>1690</v>
      </c>
      <c r="J179" s="15">
        <v>9</v>
      </c>
      <c r="K179" s="88"/>
      <c r="L179" s="15">
        <v>9</v>
      </c>
      <c r="M179" s="15">
        <v>40</v>
      </c>
      <c r="N179" s="15" t="s">
        <v>40</v>
      </c>
      <c r="O179" s="73" t="s">
        <v>1867</v>
      </c>
      <c r="P179" s="73" t="s">
        <v>1863</v>
      </c>
    </row>
    <row r="180" spans="1:16" ht="93.75">
      <c r="A180" s="18">
        <v>178</v>
      </c>
      <c r="B180" s="18" t="s">
        <v>3968</v>
      </c>
      <c r="C180" s="88" t="s">
        <v>3977</v>
      </c>
      <c r="D180" s="88" t="s">
        <v>3978</v>
      </c>
      <c r="E180" s="88" t="s">
        <v>725</v>
      </c>
      <c r="F180" s="88" t="s">
        <v>372</v>
      </c>
      <c r="G180" s="88">
        <v>7</v>
      </c>
      <c r="H180" s="92">
        <v>38747</v>
      </c>
      <c r="I180" s="88" t="s">
        <v>1642</v>
      </c>
      <c r="J180" s="18">
        <v>9</v>
      </c>
      <c r="K180" s="18">
        <v>0</v>
      </c>
      <c r="L180" s="18">
        <v>9</v>
      </c>
      <c r="M180" s="18">
        <v>40</v>
      </c>
      <c r="N180" s="18"/>
      <c r="O180" s="88" t="s">
        <v>3979</v>
      </c>
      <c r="P180" s="88" t="s">
        <v>3977</v>
      </c>
    </row>
    <row r="181" spans="1:16" ht="187.5">
      <c r="A181" s="15">
        <v>179</v>
      </c>
      <c r="B181" s="87" t="s">
        <v>4112</v>
      </c>
      <c r="C181" s="41" t="s">
        <v>4123</v>
      </c>
      <c r="D181" s="41" t="s">
        <v>2474</v>
      </c>
      <c r="E181" s="41" t="s">
        <v>4124</v>
      </c>
      <c r="F181" s="41" t="s">
        <v>362</v>
      </c>
      <c r="G181" s="18">
        <v>7</v>
      </c>
      <c r="H181" s="126">
        <v>38802</v>
      </c>
      <c r="I181" s="18" t="s">
        <v>3950</v>
      </c>
      <c r="J181" s="18">
        <v>9</v>
      </c>
      <c r="K181" s="18">
        <v>0</v>
      </c>
      <c r="L181" s="18">
        <v>9</v>
      </c>
      <c r="M181" s="18">
        <v>40</v>
      </c>
      <c r="N181" s="18" t="s">
        <v>738</v>
      </c>
      <c r="O181" s="87" t="s">
        <v>4125</v>
      </c>
      <c r="P181" s="41" t="s">
        <v>4123</v>
      </c>
    </row>
    <row r="182" spans="1:16" ht="187.5">
      <c r="A182" s="18">
        <v>180</v>
      </c>
      <c r="B182" s="18" t="s">
        <v>5672</v>
      </c>
      <c r="C182" s="18" t="s">
        <v>5569</v>
      </c>
      <c r="D182" s="18" t="s">
        <v>5570</v>
      </c>
      <c r="E182" s="18" t="s">
        <v>329</v>
      </c>
      <c r="F182" s="18" t="s">
        <v>330</v>
      </c>
      <c r="G182" s="18">
        <v>6</v>
      </c>
      <c r="H182" s="92">
        <v>38940</v>
      </c>
      <c r="I182" s="18" t="s">
        <v>1690</v>
      </c>
      <c r="J182" s="18">
        <v>9</v>
      </c>
      <c r="K182" s="18"/>
      <c r="L182" s="18">
        <v>9</v>
      </c>
      <c r="M182" s="18">
        <v>40</v>
      </c>
      <c r="N182" s="18" t="s">
        <v>110</v>
      </c>
      <c r="O182" s="18" t="s">
        <v>5548</v>
      </c>
      <c r="P182" s="18" t="s">
        <v>5571</v>
      </c>
    </row>
    <row r="183" spans="1:16" ht="131.25">
      <c r="A183" s="15">
        <v>181</v>
      </c>
      <c r="B183" s="88" t="s">
        <v>5797</v>
      </c>
      <c r="C183" s="122" t="s">
        <v>5808</v>
      </c>
      <c r="D183" s="122" t="s">
        <v>5810</v>
      </c>
      <c r="E183" s="122" t="s">
        <v>4801</v>
      </c>
      <c r="F183" s="122" t="s">
        <v>944</v>
      </c>
      <c r="G183" s="122">
        <v>7</v>
      </c>
      <c r="H183" s="123">
        <v>38439</v>
      </c>
      <c r="I183" s="122" t="s">
        <v>1696</v>
      </c>
      <c r="J183" s="122">
        <v>9</v>
      </c>
      <c r="K183" s="122"/>
      <c r="L183" s="122">
        <v>9</v>
      </c>
      <c r="M183" s="88">
        <v>40</v>
      </c>
      <c r="N183" s="56" t="s">
        <v>738</v>
      </c>
      <c r="O183" s="122" t="s">
        <v>5809</v>
      </c>
      <c r="P183" s="122" t="s">
        <v>5808</v>
      </c>
    </row>
    <row r="184" spans="1:16" ht="56.25">
      <c r="A184" s="18">
        <v>182</v>
      </c>
      <c r="B184" s="88" t="s">
        <v>30</v>
      </c>
      <c r="C184" s="88" t="s">
        <v>269</v>
      </c>
      <c r="D184" s="88" t="s">
        <v>270</v>
      </c>
      <c r="E184" s="88" t="s">
        <v>271</v>
      </c>
      <c r="F184" s="88" t="s">
        <v>272</v>
      </c>
      <c r="G184" s="88">
        <v>7</v>
      </c>
      <c r="H184" s="92">
        <v>38600</v>
      </c>
      <c r="I184" s="88" t="s">
        <v>21</v>
      </c>
      <c r="J184" s="88">
        <v>8</v>
      </c>
      <c r="K184" s="88"/>
      <c r="L184" s="88">
        <v>8</v>
      </c>
      <c r="M184" s="88">
        <v>40</v>
      </c>
      <c r="N184" s="88" t="s">
        <v>110</v>
      </c>
      <c r="O184" s="88" t="s">
        <v>273</v>
      </c>
      <c r="P184" s="88" t="s">
        <v>274</v>
      </c>
    </row>
    <row r="185" spans="1:16" ht="56.25">
      <c r="A185" s="15">
        <v>183</v>
      </c>
      <c r="B185" s="88" t="s">
        <v>16</v>
      </c>
      <c r="C185" s="88" t="s">
        <v>275</v>
      </c>
      <c r="D185" s="88" t="s">
        <v>276</v>
      </c>
      <c r="E185" s="88" t="s">
        <v>277</v>
      </c>
      <c r="F185" s="88" t="s">
        <v>20</v>
      </c>
      <c r="G185" s="88">
        <v>7</v>
      </c>
      <c r="H185" s="92">
        <v>38641</v>
      </c>
      <c r="I185" s="88" t="s">
        <v>28</v>
      </c>
      <c r="J185" s="88">
        <v>8</v>
      </c>
      <c r="K185" s="88"/>
      <c r="L185" s="88">
        <v>8</v>
      </c>
      <c r="M185" s="88">
        <v>40</v>
      </c>
      <c r="N185" s="88" t="s">
        <v>110</v>
      </c>
      <c r="O185" s="88" t="s">
        <v>278</v>
      </c>
      <c r="P185" s="88" t="s">
        <v>279</v>
      </c>
    </row>
    <row r="186" spans="1:16" ht="262.5">
      <c r="A186" s="18">
        <v>184</v>
      </c>
      <c r="B186" s="15" t="s">
        <v>2442</v>
      </c>
      <c r="C186" s="15" t="s">
        <v>2473</v>
      </c>
      <c r="D186" s="18" t="s">
        <v>1783</v>
      </c>
      <c r="E186" s="18" t="s">
        <v>333</v>
      </c>
      <c r="F186" s="18" t="s">
        <v>2477</v>
      </c>
      <c r="G186" s="18" t="s">
        <v>1689</v>
      </c>
      <c r="H186" s="92">
        <v>38415</v>
      </c>
      <c r="I186" s="18" t="s">
        <v>2475</v>
      </c>
      <c r="J186" s="18">
        <v>8</v>
      </c>
      <c r="K186" s="15">
        <v>0</v>
      </c>
      <c r="L186" s="18">
        <v>8</v>
      </c>
      <c r="M186" s="15">
        <v>40</v>
      </c>
      <c r="N186" s="18" t="s">
        <v>738</v>
      </c>
      <c r="O186" s="15" t="s">
        <v>2476</v>
      </c>
      <c r="P186" s="15" t="s">
        <v>2473</v>
      </c>
    </row>
    <row r="187" spans="1:16" ht="93.75">
      <c r="A187" s="15">
        <v>185</v>
      </c>
      <c r="B187" s="15" t="s">
        <v>2969</v>
      </c>
      <c r="C187" s="73" t="s">
        <v>2973</v>
      </c>
      <c r="D187" s="73" t="s">
        <v>2978</v>
      </c>
      <c r="E187" s="73" t="s">
        <v>1370</v>
      </c>
      <c r="F187" s="73" t="s">
        <v>1445</v>
      </c>
      <c r="G187" s="73">
        <v>7</v>
      </c>
      <c r="H187" s="92">
        <v>38686</v>
      </c>
      <c r="I187" s="18" t="s">
        <v>1696</v>
      </c>
      <c r="J187" s="18">
        <v>8</v>
      </c>
      <c r="K187" s="88"/>
      <c r="L187" s="18">
        <v>8</v>
      </c>
      <c r="M187" s="15">
        <v>40</v>
      </c>
      <c r="N187" s="18" t="s">
        <v>2976</v>
      </c>
      <c r="O187" s="88" t="s">
        <v>2977</v>
      </c>
      <c r="P187" s="73" t="s">
        <v>2973</v>
      </c>
    </row>
    <row r="188" spans="1:16" ht="168.75">
      <c r="A188" s="18">
        <v>186</v>
      </c>
      <c r="B188" s="15" t="s">
        <v>3158</v>
      </c>
      <c r="C188" s="88" t="s">
        <v>3159</v>
      </c>
      <c r="D188" s="88" t="s">
        <v>3160</v>
      </c>
      <c r="E188" s="88" t="s">
        <v>462</v>
      </c>
      <c r="F188" s="88" t="s">
        <v>694</v>
      </c>
      <c r="G188" s="15">
        <v>7</v>
      </c>
      <c r="H188" s="92">
        <v>38511</v>
      </c>
      <c r="I188" s="15" t="s">
        <v>1696</v>
      </c>
      <c r="J188" s="18">
        <v>8</v>
      </c>
      <c r="K188" s="88"/>
      <c r="L188" s="18">
        <v>8</v>
      </c>
      <c r="M188" s="15">
        <v>40</v>
      </c>
      <c r="N188" s="18" t="s">
        <v>1782</v>
      </c>
      <c r="O188" s="88" t="s">
        <v>3161</v>
      </c>
      <c r="P188" s="88" t="s">
        <v>3159</v>
      </c>
    </row>
    <row r="189" spans="1:16" ht="168.75">
      <c r="A189" s="15">
        <v>187</v>
      </c>
      <c r="B189" s="15" t="s">
        <v>3345</v>
      </c>
      <c r="C189" s="15" t="s">
        <v>3366</v>
      </c>
      <c r="D189" s="56" t="s">
        <v>285</v>
      </c>
      <c r="E189" s="56" t="s">
        <v>315</v>
      </c>
      <c r="F189" s="56" t="s">
        <v>213</v>
      </c>
      <c r="G189" s="56" t="s">
        <v>3367</v>
      </c>
      <c r="H189" s="94">
        <v>38324</v>
      </c>
      <c r="I189" s="56" t="s">
        <v>1690</v>
      </c>
      <c r="J189" s="56">
        <v>8</v>
      </c>
      <c r="K189" s="18"/>
      <c r="L189" s="56">
        <v>8</v>
      </c>
      <c r="M189" s="56">
        <v>40</v>
      </c>
      <c r="N189" s="18"/>
      <c r="O189" s="56" t="s">
        <v>3368</v>
      </c>
      <c r="P189" s="15" t="s">
        <v>3366</v>
      </c>
    </row>
    <row r="190" spans="1:16" ht="75">
      <c r="A190" s="18">
        <v>188</v>
      </c>
      <c r="B190" s="73" t="s">
        <v>3754</v>
      </c>
      <c r="C190" s="115" t="s">
        <v>3533</v>
      </c>
      <c r="D190" s="115" t="s">
        <v>749</v>
      </c>
      <c r="E190" s="115" t="s">
        <v>1107</v>
      </c>
      <c r="F190" s="115" t="s">
        <v>845</v>
      </c>
      <c r="G190" s="115">
        <v>7</v>
      </c>
      <c r="H190" s="76" t="s">
        <v>3534</v>
      </c>
      <c r="I190" s="76" t="s">
        <v>1690</v>
      </c>
      <c r="J190" s="115">
        <v>8</v>
      </c>
      <c r="K190" s="115"/>
      <c r="L190" s="115">
        <v>8</v>
      </c>
      <c r="M190" s="75">
        <v>40</v>
      </c>
      <c r="N190" s="115"/>
      <c r="O190" s="115" t="s">
        <v>3535</v>
      </c>
      <c r="P190" s="115" t="s">
        <v>3533</v>
      </c>
    </row>
    <row r="191" spans="1:16" ht="93.75">
      <c r="A191" s="15">
        <v>189</v>
      </c>
      <c r="B191" s="18" t="s">
        <v>3968</v>
      </c>
      <c r="C191" s="88" t="s">
        <v>3980</v>
      </c>
      <c r="D191" s="88" t="s">
        <v>1131</v>
      </c>
      <c r="E191" s="88" t="s">
        <v>403</v>
      </c>
      <c r="F191" s="88" t="s">
        <v>235</v>
      </c>
      <c r="G191" s="88">
        <v>7</v>
      </c>
      <c r="H191" s="92">
        <v>38490</v>
      </c>
      <c r="I191" s="88" t="s">
        <v>1654</v>
      </c>
      <c r="J191" s="18">
        <v>8</v>
      </c>
      <c r="K191" s="18">
        <v>0</v>
      </c>
      <c r="L191" s="18">
        <v>8</v>
      </c>
      <c r="M191" s="18">
        <v>40</v>
      </c>
      <c r="N191" s="18"/>
      <c r="O191" s="88" t="s">
        <v>3981</v>
      </c>
      <c r="P191" s="88" t="s">
        <v>3980</v>
      </c>
    </row>
    <row r="192" spans="1:16" ht="187.5">
      <c r="A192" s="18">
        <v>190</v>
      </c>
      <c r="B192" s="88" t="s">
        <v>4112</v>
      </c>
      <c r="C192" s="56" t="s">
        <v>4126</v>
      </c>
      <c r="D192" s="93" t="s">
        <v>507</v>
      </c>
      <c r="E192" s="88" t="s">
        <v>4127</v>
      </c>
      <c r="F192" s="88" t="s">
        <v>976</v>
      </c>
      <c r="G192" s="18">
        <v>7</v>
      </c>
      <c r="H192" s="185">
        <v>38618</v>
      </c>
      <c r="I192" s="18" t="s">
        <v>1690</v>
      </c>
      <c r="J192" s="18">
        <v>8</v>
      </c>
      <c r="K192" s="18">
        <v>0</v>
      </c>
      <c r="L192" s="18">
        <v>8</v>
      </c>
      <c r="M192" s="18">
        <v>40</v>
      </c>
      <c r="N192" s="18" t="s">
        <v>738</v>
      </c>
      <c r="O192" s="88" t="s">
        <v>4128</v>
      </c>
      <c r="P192" s="56" t="s">
        <v>4126</v>
      </c>
    </row>
    <row r="193" spans="1:16" ht="206.25">
      <c r="A193" s="15">
        <v>191</v>
      </c>
      <c r="B193" s="88" t="s">
        <v>4112</v>
      </c>
      <c r="C193" s="56" t="s">
        <v>4129</v>
      </c>
      <c r="D193" s="56" t="s">
        <v>241</v>
      </c>
      <c r="E193" s="56" t="s">
        <v>882</v>
      </c>
      <c r="F193" s="56" t="s">
        <v>935</v>
      </c>
      <c r="G193" s="18">
        <v>7</v>
      </c>
      <c r="H193" s="94">
        <v>38695</v>
      </c>
      <c r="I193" s="18" t="s">
        <v>1690</v>
      </c>
      <c r="J193" s="18">
        <v>8</v>
      </c>
      <c r="K193" s="18">
        <v>0</v>
      </c>
      <c r="L193" s="18">
        <v>8</v>
      </c>
      <c r="M193" s="18">
        <v>40</v>
      </c>
      <c r="N193" s="18" t="s">
        <v>738</v>
      </c>
      <c r="O193" s="88" t="s">
        <v>4130</v>
      </c>
      <c r="P193" s="56" t="s">
        <v>4129</v>
      </c>
    </row>
    <row r="194" spans="1:16" ht="131.25">
      <c r="A194" s="18">
        <v>192</v>
      </c>
      <c r="B194" s="15" t="s">
        <v>4697</v>
      </c>
      <c r="C194" s="73" t="s">
        <v>4534</v>
      </c>
      <c r="D194" s="73" t="s">
        <v>546</v>
      </c>
      <c r="E194" s="73" t="s">
        <v>84</v>
      </c>
      <c r="F194" s="73" t="s">
        <v>272</v>
      </c>
      <c r="G194" s="15">
        <v>7</v>
      </c>
      <c r="H194" s="76">
        <v>38359</v>
      </c>
      <c r="I194" s="73" t="s">
        <v>2495</v>
      </c>
      <c r="J194" s="212">
        <v>8</v>
      </c>
      <c r="K194" s="212"/>
      <c r="L194" s="212">
        <v>8</v>
      </c>
      <c r="M194" s="15">
        <v>40</v>
      </c>
      <c r="N194" s="18" t="s">
        <v>2976</v>
      </c>
      <c r="O194" s="73" t="s">
        <v>4533</v>
      </c>
      <c r="P194" s="73" t="s">
        <v>4534</v>
      </c>
    </row>
    <row r="195" spans="1:16" ht="150">
      <c r="A195" s="15">
        <v>193</v>
      </c>
      <c r="B195" s="15" t="s">
        <v>5302</v>
      </c>
      <c r="C195" s="56" t="s">
        <v>5303</v>
      </c>
      <c r="D195" s="56" t="s">
        <v>507</v>
      </c>
      <c r="E195" s="56" t="s">
        <v>2479</v>
      </c>
      <c r="F195" s="56" t="s">
        <v>1186</v>
      </c>
      <c r="G195" s="18">
        <v>7</v>
      </c>
      <c r="H195" s="92">
        <v>38462</v>
      </c>
      <c r="I195" s="56" t="s">
        <v>1690</v>
      </c>
      <c r="J195" s="18">
        <v>8</v>
      </c>
      <c r="K195" s="18"/>
      <c r="L195" s="18">
        <v>8</v>
      </c>
      <c r="M195" s="18">
        <v>40</v>
      </c>
      <c r="N195" s="15"/>
      <c r="O195" s="15" t="s">
        <v>5312</v>
      </c>
      <c r="P195" s="56" t="s">
        <v>5303</v>
      </c>
    </row>
    <row r="196" spans="1:16" ht="56.25">
      <c r="A196" s="18">
        <v>194</v>
      </c>
      <c r="B196" s="18" t="s">
        <v>5459</v>
      </c>
      <c r="C196" s="88" t="s">
        <v>5465</v>
      </c>
      <c r="D196" s="56" t="s">
        <v>5466</v>
      </c>
      <c r="E196" s="94" t="s">
        <v>227</v>
      </c>
      <c r="F196" s="88" t="s">
        <v>5467</v>
      </c>
      <c r="G196" s="56">
        <v>7</v>
      </c>
      <c r="H196" s="56" t="s">
        <v>5468</v>
      </c>
      <c r="I196" s="56" t="s">
        <v>1690</v>
      </c>
      <c r="J196" s="15">
        <v>8</v>
      </c>
      <c r="K196" s="18"/>
      <c r="L196" s="18">
        <v>8</v>
      </c>
      <c r="M196" s="18">
        <v>40</v>
      </c>
      <c r="N196" s="18" t="s">
        <v>1782</v>
      </c>
      <c r="O196" s="88" t="s">
        <v>5469</v>
      </c>
      <c r="P196" s="18" t="s">
        <v>5465</v>
      </c>
    </row>
    <row r="197" spans="1:16" ht="168.75">
      <c r="A197" s="15">
        <v>195</v>
      </c>
      <c r="B197" s="18" t="s">
        <v>5672</v>
      </c>
      <c r="C197" s="18" t="s">
        <v>5589</v>
      </c>
      <c r="D197" s="18" t="s">
        <v>492</v>
      </c>
      <c r="E197" s="18" t="s">
        <v>291</v>
      </c>
      <c r="F197" s="18" t="s">
        <v>723</v>
      </c>
      <c r="G197" s="18">
        <v>7</v>
      </c>
      <c r="H197" s="92">
        <v>38447</v>
      </c>
      <c r="I197" s="18" t="s">
        <v>1690</v>
      </c>
      <c r="J197" s="18">
        <v>8</v>
      </c>
      <c r="K197" s="18"/>
      <c r="L197" s="18">
        <v>8</v>
      </c>
      <c r="M197" s="18">
        <v>40</v>
      </c>
      <c r="N197" s="18" t="s">
        <v>110</v>
      </c>
      <c r="O197" s="18" t="s">
        <v>5592</v>
      </c>
      <c r="P197" s="18" t="s">
        <v>5589</v>
      </c>
    </row>
    <row r="198" spans="1:16" ht="168.75">
      <c r="A198" s="18">
        <v>196</v>
      </c>
      <c r="B198" s="96" t="s">
        <v>6013</v>
      </c>
      <c r="C198" s="56" t="s">
        <v>6030</v>
      </c>
      <c r="D198" s="75" t="s">
        <v>6031</v>
      </c>
      <c r="E198" s="75" t="s">
        <v>242</v>
      </c>
      <c r="F198" s="75" t="s">
        <v>284</v>
      </c>
      <c r="G198" s="15">
        <v>7</v>
      </c>
      <c r="H198" s="76">
        <v>38514</v>
      </c>
      <c r="I198" s="15" t="s">
        <v>1690</v>
      </c>
      <c r="J198" s="15">
        <v>8</v>
      </c>
      <c r="K198" s="15"/>
      <c r="L198" s="15">
        <v>8</v>
      </c>
      <c r="M198" s="18">
        <v>40</v>
      </c>
      <c r="N198" s="15"/>
      <c r="O198" s="88" t="s">
        <v>6032</v>
      </c>
      <c r="P198" s="56" t="s">
        <v>6030</v>
      </c>
    </row>
    <row r="199" spans="1:16" ht="56.25">
      <c r="A199" s="15">
        <v>197</v>
      </c>
      <c r="B199" s="88" t="s">
        <v>58</v>
      </c>
      <c r="C199" s="88" t="s">
        <v>59</v>
      </c>
      <c r="D199" s="88" t="s">
        <v>280</v>
      </c>
      <c r="E199" s="88" t="s">
        <v>281</v>
      </c>
      <c r="F199" s="88" t="s">
        <v>228</v>
      </c>
      <c r="G199" s="88">
        <v>7</v>
      </c>
      <c r="H199" s="92">
        <v>38453</v>
      </c>
      <c r="I199" s="88" t="s">
        <v>21</v>
      </c>
      <c r="J199" s="88">
        <v>7</v>
      </c>
      <c r="K199" s="88"/>
      <c r="L199" s="88">
        <v>7</v>
      </c>
      <c r="M199" s="88">
        <v>40</v>
      </c>
      <c r="N199" s="88" t="s">
        <v>110</v>
      </c>
      <c r="O199" s="88" t="s">
        <v>63</v>
      </c>
      <c r="P199" s="88" t="s">
        <v>64</v>
      </c>
    </row>
    <row r="200" spans="1:16" ht="243.75">
      <c r="A200" s="18">
        <v>198</v>
      </c>
      <c r="B200" s="88" t="s">
        <v>30</v>
      </c>
      <c r="C200" s="88" t="s">
        <v>149</v>
      </c>
      <c r="D200" s="88" t="s">
        <v>282</v>
      </c>
      <c r="E200" s="88" t="s">
        <v>283</v>
      </c>
      <c r="F200" s="88" t="s">
        <v>284</v>
      </c>
      <c r="G200" s="88">
        <v>7</v>
      </c>
      <c r="H200" s="92">
        <v>39041</v>
      </c>
      <c r="I200" s="88" t="s">
        <v>21</v>
      </c>
      <c r="J200" s="88">
        <v>7</v>
      </c>
      <c r="K200" s="88"/>
      <c r="L200" s="88">
        <v>7</v>
      </c>
      <c r="M200" s="88">
        <v>40</v>
      </c>
      <c r="N200" s="88" t="s">
        <v>110</v>
      </c>
      <c r="O200" s="88" t="s">
        <v>153</v>
      </c>
      <c r="P200" s="88" t="s">
        <v>154</v>
      </c>
    </row>
    <row r="201" spans="1:16" ht="56.25">
      <c r="A201" s="15">
        <v>199</v>
      </c>
      <c r="B201" s="88" t="s">
        <v>30</v>
      </c>
      <c r="C201" s="88" t="s">
        <v>82</v>
      </c>
      <c r="D201" s="88" t="s">
        <v>285</v>
      </c>
      <c r="E201" s="88" t="s">
        <v>286</v>
      </c>
      <c r="F201" s="88" t="s">
        <v>287</v>
      </c>
      <c r="G201" s="88">
        <v>7</v>
      </c>
      <c r="H201" s="92">
        <v>38579</v>
      </c>
      <c r="I201" s="88" t="s">
        <v>21</v>
      </c>
      <c r="J201" s="88">
        <v>7</v>
      </c>
      <c r="K201" s="88"/>
      <c r="L201" s="88">
        <v>7</v>
      </c>
      <c r="M201" s="88">
        <v>40</v>
      </c>
      <c r="N201" s="88" t="s">
        <v>110</v>
      </c>
      <c r="O201" s="88" t="s">
        <v>86</v>
      </c>
      <c r="P201" s="88" t="s">
        <v>87</v>
      </c>
    </row>
    <row r="202" spans="1:16" ht="37.5">
      <c r="A202" s="18">
        <v>200</v>
      </c>
      <c r="B202" s="88" t="s">
        <v>288</v>
      </c>
      <c r="C202" s="88" t="s">
        <v>289</v>
      </c>
      <c r="D202" s="88" t="s">
        <v>290</v>
      </c>
      <c r="E202" s="88" t="s">
        <v>291</v>
      </c>
      <c r="F202" s="88" t="s">
        <v>292</v>
      </c>
      <c r="G202" s="88">
        <v>7</v>
      </c>
      <c r="H202" s="92">
        <v>38390</v>
      </c>
      <c r="I202" s="88" t="s">
        <v>21</v>
      </c>
      <c r="J202" s="88">
        <v>7</v>
      </c>
      <c r="K202" s="88"/>
      <c r="L202" s="88">
        <v>7</v>
      </c>
      <c r="M202" s="88">
        <v>40</v>
      </c>
      <c r="N202" s="88" t="s">
        <v>110</v>
      </c>
      <c r="O202" s="88" t="s">
        <v>293</v>
      </c>
      <c r="P202" s="88" t="s">
        <v>294</v>
      </c>
    </row>
    <row r="203" spans="1:16" ht="37.5">
      <c r="A203" s="15">
        <v>201</v>
      </c>
      <c r="B203" s="88" t="s">
        <v>30</v>
      </c>
      <c r="C203" s="88" t="s">
        <v>31</v>
      </c>
      <c r="D203" s="88" t="s">
        <v>295</v>
      </c>
      <c r="E203" s="88" t="s">
        <v>296</v>
      </c>
      <c r="F203" s="88" t="s">
        <v>144</v>
      </c>
      <c r="G203" s="88">
        <v>7</v>
      </c>
      <c r="H203" s="92">
        <v>38445</v>
      </c>
      <c r="I203" s="88" t="s">
        <v>21</v>
      </c>
      <c r="J203" s="88">
        <v>7</v>
      </c>
      <c r="K203" s="88"/>
      <c r="L203" s="88">
        <v>7</v>
      </c>
      <c r="M203" s="88">
        <v>40</v>
      </c>
      <c r="N203" s="88" t="s">
        <v>110</v>
      </c>
      <c r="O203" s="88" t="s">
        <v>35</v>
      </c>
      <c r="P203" s="88" t="s">
        <v>36</v>
      </c>
    </row>
    <row r="204" spans="1:16" ht="37.5">
      <c r="A204" s="18">
        <v>202</v>
      </c>
      <c r="B204" s="88" t="s">
        <v>30</v>
      </c>
      <c r="C204" s="88" t="s">
        <v>297</v>
      </c>
      <c r="D204" s="88" t="s">
        <v>298</v>
      </c>
      <c r="E204" s="88" t="s">
        <v>299</v>
      </c>
      <c r="F204" s="88" t="s">
        <v>300</v>
      </c>
      <c r="G204" s="88">
        <v>7</v>
      </c>
      <c r="H204" s="92">
        <v>37961</v>
      </c>
      <c r="I204" s="88" t="s">
        <v>21</v>
      </c>
      <c r="J204" s="88">
        <v>7</v>
      </c>
      <c r="K204" s="88"/>
      <c r="L204" s="88">
        <v>7</v>
      </c>
      <c r="M204" s="88">
        <v>40</v>
      </c>
      <c r="N204" s="88" t="s">
        <v>110</v>
      </c>
      <c r="O204" s="88" t="s">
        <v>301</v>
      </c>
      <c r="P204" s="88" t="s">
        <v>302</v>
      </c>
    </row>
    <row r="205" spans="1:16" ht="56.25">
      <c r="A205" s="15">
        <v>203</v>
      </c>
      <c r="B205" s="88" t="s">
        <v>58</v>
      </c>
      <c r="C205" s="88" t="s">
        <v>59</v>
      </c>
      <c r="D205" s="88" t="s">
        <v>303</v>
      </c>
      <c r="E205" s="88" t="s">
        <v>304</v>
      </c>
      <c r="F205" s="88" t="s">
        <v>184</v>
      </c>
      <c r="G205" s="88">
        <v>7</v>
      </c>
      <c r="H205" s="92">
        <v>38708</v>
      </c>
      <c r="I205" s="88" t="s">
        <v>21</v>
      </c>
      <c r="J205" s="88">
        <v>7</v>
      </c>
      <c r="K205" s="88"/>
      <c r="L205" s="88">
        <v>7</v>
      </c>
      <c r="M205" s="88">
        <v>40</v>
      </c>
      <c r="N205" s="88" t="s">
        <v>110</v>
      </c>
      <c r="O205" s="88" t="s">
        <v>63</v>
      </c>
      <c r="P205" s="88" t="s">
        <v>99</v>
      </c>
    </row>
    <row r="206" spans="1:16" ht="37.5">
      <c r="A206" s="18">
        <v>204</v>
      </c>
      <c r="B206" s="15" t="s">
        <v>1946</v>
      </c>
      <c r="C206" s="18" t="s">
        <v>1952</v>
      </c>
      <c r="D206" s="18" t="s">
        <v>1953</v>
      </c>
      <c r="E206" s="18" t="s">
        <v>824</v>
      </c>
      <c r="F206" s="18" t="s">
        <v>228</v>
      </c>
      <c r="G206" s="18">
        <v>7</v>
      </c>
      <c r="H206" s="92">
        <v>38428</v>
      </c>
      <c r="I206" s="18" t="s">
        <v>1690</v>
      </c>
      <c r="J206" s="18">
        <v>7</v>
      </c>
      <c r="K206" s="18"/>
      <c r="L206" s="18">
        <v>7</v>
      </c>
      <c r="M206" s="18">
        <v>40</v>
      </c>
      <c r="N206" s="18"/>
      <c r="O206" s="18" t="s">
        <v>1954</v>
      </c>
      <c r="P206" s="18" t="s">
        <v>1952</v>
      </c>
    </row>
    <row r="207" spans="1:16" ht="37.5">
      <c r="A207" s="15">
        <v>205</v>
      </c>
      <c r="B207" s="15" t="s">
        <v>1946</v>
      </c>
      <c r="C207" s="56" t="s">
        <v>1955</v>
      </c>
      <c r="D207" s="87" t="s">
        <v>1956</v>
      </c>
      <c r="E207" s="87" t="s">
        <v>1957</v>
      </c>
      <c r="F207" s="87" t="s">
        <v>1958</v>
      </c>
      <c r="G207" s="18">
        <v>7</v>
      </c>
      <c r="H207" s="92">
        <v>38363</v>
      </c>
      <c r="I207" s="18" t="s">
        <v>1696</v>
      </c>
      <c r="J207" s="18">
        <v>7</v>
      </c>
      <c r="K207" s="18"/>
      <c r="L207" s="18">
        <v>7</v>
      </c>
      <c r="M207" s="18">
        <v>40</v>
      </c>
      <c r="N207" s="18"/>
      <c r="O207" s="18" t="s">
        <v>1959</v>
      </c>
      <c r="P207" s="56" t="s">
        <v>1955</v>
      </c>
    </row>
    <row r="208" spans="1:16" ht="37.5">
      <c r="A208" s="18">
        <v>206</v>
      </c>
      <c r="B208" s="15" t="s">
        <v>1946</v>
      </c>
      <c r="C208" s="18" t="s">
        <v>1971</v>
      </c>
      <c r="D208" s="18" t="s">
        <v>41</v>
      </c>
      <c r="E208" s="18" t="s">
        <v>42</v>
      </c>
      <c r="F208" s="18" t="s">
        <v>1317</v>
      </c>
      <c r="G208" s="18">
        <v>7</v>
      </c>
      <c r="H208" s="92">
        <v>38612</v>
      </c>
      <c r="I208" s="18" t="s">
        <v>1690</v>
      </c>
      <c r="J208" s="18">
        <v>7</v>
      </c>
      <c r="K208" s="18"/>
      <c r="L208" s="18">
        <v>7</v>
      </c>
      <c r="M208" s="18">
        <v>40</v>
      </c>
      <c r="N208" s="18"/>
      <c r="O208" s="18" t="s">
        <v>1972</v>
      </c>
      <c r="P208" s="18" t="s">
        <v>1971</v>
      </c>
    </row>
    <row r="209" spans="1:16" ht="56.25">
      <c r="A209" s="15">
        <v>207</v>
      </c>
      <c r="B209" s="87" t="s">
        <v>2182</v>
      </c>
      <c r="C209" s="75" t="s">
        <v>2186</v>
      </c>
      <c r="D209" s="87" t="s">
        <v>2187</v>
      </c>
      <c r="E209" s="87" t="s">
        <v>147</v>
      </c>
      <c r="F209" s="87" t="s">
        <v>131</v>
      </c>
      <c r="G209" s="87" t="s">
        <v>2188</v>
      </c>
      <c r="H209" s="118">
        <v>38462</v>
      </c>
      <c r="I209" s="87" t="s">
        <v>1642</v>
      </c>
      <c r="J209" s="87">
        <v>7</v>
      </c>
      <c r="K209" s="87"/>
      <c r="L209" s="87">
        <v>7</v>
      </c>
      <c r="M209" s="73">
        <v>40</v>
      </c>
      <c r="N209" s="88"/>
      <c r="O209" s="87" t="s">
        <v>2189</v>
      </c>
      <c r="P209" s="75" t="s">
        <v>2186</v>
      </c>
    </row>
    <row r="210" spans="1:16" ht="131.25">
      <c r="A210" s="18">
        <v>208</v>
      </c>
      <c r="B210" s="88" t="s">
        <v>2662</v>
      </c>
      <c r="C210" s="88" t="s">
        <v>2677</v>
      </c>
      <c r="D210" s="88" t="s">
        <v>2678</v>
      </c>
      <c r="E210" s="88" t="s">
        <v>1094</v>
      </c>
      <c r="F210" s="88" t="s">
        <v>48</v>
      </c>
      <c r="G210" s="88">
        <v>7</v>
      </c>
      <c r="H210" s="92">
        <v>38489</v>
      </c>
      <c r="I210" s="88" t="s">
        <v>1642</v>
      </c>
      <c r="J210" s="88">
        <v>7</v>
      </c>
      <c r="K210" s="88">
        <v>0</v>
      </c>
      <c r="L210" s="88">
        <v>7</v>
      </c>
      <c r="M210" s="88">
        <v>40</v>
      </c>
      <c r="N210" s="88"/>
      <c r="O210" s="88" t="s">
        <v>2679</v>
      </c>
      <c r="P210" s="88" t="s">
        <v>2677</v>
      </c>
    </row>
    <row r="211" spans="1:16" ht="37.5">
      <c r="A211" s="15">
        <v>209</v>
      </c>
      <c r="B211" s="73" t="s">
        <v>3754</v>
      </c>
      <c r="C211" s="115" t="s">
        <v>3516</v>
      </c>
      <c r="D211" s="73" t="s">
        <v>3536</v>
      </c>
      <c r="E211" s="75" t="s">
        <v>42</v>
      </c>
      <c r="F211" s="75" t="s">
        <v>48</v>
      </c>
      <c r="G211" s="75">
        <v>7</v>
      </c>
      <c r="H211" s="76">
        <v>38536</v>
      </c>
      <c r="I211" s="76" t="s">
        <v>1690</v>
      </c>
      <c r="J211" s="73">
        <v>7</v>
      </c>
      <c r="K211" s="73"/>
      <c r="L211" s="73">
        <v>7</v>
      </c>
      <c r="M211" s="75">
        <v>40</v>
      </c>
      <c r="N211" s="75"/>
      <c r="O211" s="73" t="s">
        <v>3519</v>
      </c>
      <c r="P211" s="115" t="s">
        <v>3516</v>
      </c>
    </row>
    <row r="212" spans="1:16" ht="93.75">
      <c r="A212" s="18">
        <v>210</v>
      </c>
      <c r="B212" s="15" t="s">
        <v>4312</v>
      </c>
      <c r="C212" s="15" t="s">
        <v>4313</v>
      </c>
      <c r="D212" s="15" t="s">
        <v>4314</v>
      </c>
      <c r="E212" s="15" t="s">
        <v>737</v>
      </c>
      <c r="F212" s="15" t="s">
        <v>483</v>
      </c>
      <c r="G212" s="15">
        <v>7</v>
      </c>
      <c r="H212" s="63">
        <v>38781</v>
      </c>
      <c r="I212" s="15" t="s">
        <v>1696</v>
      </c>
      <c r="J212" s="18">
        <v>7</v>
      </c>
      <c r="K212" s="88"/>
      <c r="L212" s="18">
        <v>7</v>
      </c>
      <c r="M212" s="15">
        <v>40</v>
      </c>
      <c r="N212" s="15"/>
      <c r="O212" s="120" t="s">
        <v>4315</v>
      </c>
      <c r="P212" s="15" t="s">
        <v>4313</v>
      </c>
    </row>
    <row r="213" spans="1:16" ht="168.75">
      <c r="A213" s="15">
        <v>211</v>
      </c>
      <c r="B213" s="15" t="s">
        <v>4312</v>
      </c>
      <c r="C213" s="15" t="s">
        <v>4331</v>
      </c>
      <c r="D213" s="18" t="s">
        <v>1721</v>
      </c>
      <c r="E213" s="18" t="s">
        <v>1576</v>
      </c>
      <c r="F213" s="18" t="s">
        <v>1769</v>
      </c>
      <c r="G213" s="15">
        <v>7</v>
      </c>
      <c r="H213" s="92">
        <v>38447</v>
      </c>
      <c r="I213" s="18" t="s">
        <v>1690</v>
      </c>
      <c r="J213" s="18">
        <v>7</v>
      </c>
      <c r="K213" s="88"/>
      <c r="L213" s="18">
        <v>7</v>
      </c>
      <c r="M213" s="15">
        <v>40</v>
      </c>
      <c r="N213" s="18"/>
      <c r="O213" s="18" t="s">
        <v>4332</v>
      </c>
      <c r="P213" s="15" t="s">
        <v>4331</v>
      </c>
    </row>
    <row r="214" spans="1:16" ht="93.75">
      <c r="A214" s="18">
        <v>212</v>
      </c>
      <c r="B214" s="15" t="s">
        <v>4697</v>
      </c>
      <c r="C214" s="73" t="s">
        <v>4537</v>
      </c>
      <c r="D214" s="73" t="s">
        <v>4535</v>
      </c>
      <c r="E214" s="73" t="s">
        <v>441</v>
      </c>
      <c r="F214" s="73" t="s">
        <v>98</v>
      </c>
      <c r="G214" s="15">
        <v>7</v>
      </c>
      <c r="H214" s="76">
        <v>38624</v>
      </c>
      <c r="I214" s="73" t="s">
        <v>2495</v>
      </c>
      <c r="J214" s="212">
        <v>7</v>
      </c>
      <c r="K214" s="212"/>
      <c r="L214" s="212">
        <v>7</v>
      </c>
      <c r="M214" s="15">
        <v>40</v>
      </c>
      <c r="N214" s="18" t="s">
        <v>2976</v>
      </c>
      <c r="O214" s="73" t="s">
        <v>4536</v>
      </c>
      <c r="P214" s="73" t="s">
        <v>4537</v>
      </c>
    </row>
    <row r="215" spans="1:16" ht="56.25">
      <c r="A215" s="15">
        <v>213</v>
      </c>
      <c r="B215" s="15" t="s">
        <v>4697</v>
      </c>
      <c r="C215" s="73" t="s">
        <v>4540</v>
      </c>
      <c r="D215" s="73" t="s">
        <v>4538</v>
      </c>
      <c r="E215" s="73" t="s">
        <v>33</v>
      </c>
      <c r="F215" s="73" t="s">
        <v>414</v>
      </c>
      <c r="G215" s="15">
        <v>7</v>
      </c>
      <c r="H215" s="76">
        <v>38295</v>
      </c>
      <c r="I215" s="73" t="s">
        <v>2495</v>
      </c>
      <c r="J215" s="212">
        <v>7</v>
      </c>
      <c r="K215" s="212"/>
      <c r="L215" s="212">
        <v>7</v>
      </c>
      <c r="M215" s="15">
        <v>40</v>
      </c>
      <c r="N215" s="18" t="s">
        <v>2976</v>
      </c>
      <c r="O215" s="73" t="s">
        <v>4539</v>
      </c>
      <c r="P215" s="73" t="s">
        <v>4540</v>
      </c>
    </row>
    <row r="216" spans="1:16" ht="56.25">
      <c r="A216" s="18">
        <v>214</v>
      </c>
      <c r="B216" s="15" t="s">
        <v>4697</v>
      </c>
      <c r="C216" s="73" t="s">
        <v>4523</v>
      </c>
      <c r="D216" s="73" t="s">
        <v>4541</v>
      </c>
      <c r="E216" s="73" t="s">
        <v>462</v>
      </c>
      <c r="F216" s="73" t="s">
        <v>189</v>
      </c>
      <c r="G216" s="15">
        <v>7</v>
      </c>
      <c r="H216" s="76">
        <v>38661</v>
      </c>
      <c r="I216" s="73" t="s">
        <v>2788</v>
      </c>
      <c r="J216" s="212">
        <v>7</v>
      </c>
      <c r="K216" s="212"/>
      <c r="L216" s="212">
        <v>7</v>
      </c>
      <c r="M216" s="15">
        <v>40</v>
      </c>
      <c r="N216" s="18" t="s">
        <v>2976</v>
      </c>
      <c r="O216" s="73" t="s">
        <v>4542</v>
      </c>
      <c r="P216" s="73" t="s">
        <v>4523</v>
      </c>
    </row>
    <row r="217" spans="1:16" ht="150">
      <c r="A217" s="15">
        <v>215</v>
      </c>
      <c r="B217" s="15" t="s">
        <v>5031</v>
      </c>
      <c r="C217" s="15" t="s">
        <v>5050</v>
      </c>
      <c r="D217" s="15" t="s">
        <v>5051</v>
      </c>
      <c r="E217" s="15" t="s">
        <v>304</v>
      </c>
      <c r="F217" s="15" t="s">
        <v>388</v>
      </c>
      <c r="G217" s="15">
        <v>7</v>
      </c>
      <c r="H217" s="63">
        <v>38611</v>
      </c>
      <c r="I217" s="15" t="s">
        <v>1690</v>
      </c>
      <c r="J217" s="15">
        <v>7</v>
      </c>
      <c r="K217" s="18"/>
      <c r="L217" s="15">
        <v>7</v>
      </c>
      <c r="M217" s="18">
        <v>40</v>
      </c>
      <c r="N217" s="15" t="s">
        <v>110</v>
      </c>
      <c r="O217" s="15" t="s">
        <v>5052</v>
      </c>
      <c r="P217" s="15" t="s">
        <v>5050</v>
      </c>
    </row>
    <row r="218" spans="1:16" ht="75">
      <c r="A218" s="18">
        <v>216</v>
      </c>
      <c r="B218" s="18" t="s">
        <v>5305</v>
      </c>
      <c r="C218" s="18" t="s">
        <v>5313</v>
      </c>
      <c r="D218" s="18" t="s">
        <v>5314</v>
      </c>
      <c r="E218" s="18" t="s">
        <v>2114</v>
      </c>
      <c r="F218" s="18" t="s">
        <v>662</v>
      </c>
      <c r="G218" s="18">
        <v>7</v>
      </c>
      <c r="H218" s="92">
        <v>38624</v>
      </c>
      <c r="I218" s="18" t="s">
        <v>1654</v>
      </c>
      <c r="J218" s="18">
        <v>7</v>
      </c>
      <c r="K218" s="18"/>
      <c r="L218" s="18">
        <v>7</v>
      </c>
      <c r="M218" s="18">
        <v>40</v>
      </c>
      <c r="N218" s="18"/>
      <c r="O218" s="18" t="s">
        <v>5315</v>
      </c>
      <c r="P218" s="18" t="s">
        <v>5313</v>
      </c>
    </row>
    <row r="219" spans="1:16" ht="206.25">
      <c r="A219" s="15">
        <v>217</v>
      </c>
      <c r="B219" s="18" t="s">
        <v>5672</v>
      </c>
      <c r="C219" s="18" t="s">
        <v>5550</v>
      </c>
      <c r="D219" s="18" t="s">
        <v>103</v>
      </c>
      <c r="E219" s="18" t="s">
        <v>247</v>
      </c>
      <c r="F219" s="18" t="s">
        <v>308</v>
      </c>
      <c r="G219" s="18">
        <v>7</v>
      </c>
      <c r="H219" s="92">
        <v>38300</v>
      </c>
      <c r="I219" s="18" t="s">
        <v>1690</v>
      </c>
      <c r="J219" s="18">
        <v>7</v>
      </c>
      <c r="K219" s="18"/>
      <c r="L219" s="18">
        <v>7</v>
      </c>
      <c r="M219" s="18">
        <v>40</v>
      </c>
      <c r="N219" s="18" t="s">
        <v>110</v>
      </c>
      <c r="O219" s="18" t="s">
        <v>5551</v>
      </c>
      <c r="P219" s="18" t="s">
        <v>5550</v>
      </c>
    </row>
    <row r="220" spans="1:16" ht="187.5">
      <c r="A220" s="18">
        <v>218</v>
      </c>
      <c r="B220" s="18" t="s">
        <v>5672</v>
      </c>
      <c r="C220" s="18" t="s">
        <v>5559</v>
      </c>
      <c r="D220" s="18" t="s">
        <v>2499</v>
      </c>
      <c r="E220" s="18" t="s">
        <v>2511</v>
      </c>
      <c r="F220" s="18" t="s">
        <v>5560</v>
      </c>
      <c r="G220" s="18">
        <v>7</v>
      </c>
      <c r="H220" s="92">
        <v>38614</v>
      </c>
      <c r="I220" s="18" t="s">
        <v>1696</v>
      </c>
      <c r="J220" s="18">
        <v>7</v>
      </c>
      <c r="K220" s="18"/>
      <c r="L220" s="18">
        <v>7</v>
      </c>
      <c r="M220" s="18">
        <v>40</v>
      </c>
      <c r="N220" s="18" t="s">
        <v>110</v>
      </c>
      <c r="O220" s="18" t="s">
        <v>5561</v>
      </c>
      <c r="P220" s="18" t="s">
        <v>5562</v>
      </c>
    </row>
    <row r="221" spans="1:16" ht="37.5">
      <c r="A221" s="15">
        <v>219</v>
      </c>
      <c r="B221" s="88" t="s">
        <v>44</v>
      </c>
      <c r="C221" s="88" t="s">
        <v>112</v>
      </c>
      <c r="D221" s="88" t="s">
        <v>140</v>
      </c>
      <c r="E221" s="88" t="s">
        <v>304</v>
      </c>
      <c r="F221" s="88" t="s">
        <v>305</v>
      </c>
      <c r="G221" s="88">
        <v>7</v>
      </c>
      <c r="H221" s="92">
        <v>38650</v>
      </c>
      <c r="I221" s="88" t="s">
        <v>21</v>
      </c>
      <c r="J221" s="88">
        <v>6</v>
      </c>
      <c r="K221" s="88"/>
      <c r="L221" s="88">
        <v>6</v>
      </c>
      <c r="M221" s="88">
        <v>40</v>
      </c>
      <c r="N221" s="88" t="s">
        <v>110</v>
      </c>
      <c r="O221" s="88" t="s">
        <v>115</v>
      </c>
      <c r="P221" s="88" t="s">
        <v>116</v>
      </c>
    </row>
    <row r="222" spans="1:16" ht="56.25">
      <c r="A222" s="18">
        <v>220</v>
      </c>
      <c r="B222" s="88" t="s">
        <v>58</v>
      </c>
      <c r="C222" s="88" t="s">
        <v>59</v>
      </c>
      <c r="D222" s="88" t="s">
        <v>306</v>
      </c>
      <c r="E222" s="88" t="s">
        <v>307</v>
      </c>
      <c r="F222" s="88" t="s">
        <v>308</v>
      </c>
      <c r="G222" s="88">
        <v>7</v>
      </c>
      <c r="H222" s="92">
        <v>38764</v>
      </c>
      <c r="I222" s="88" t="s">
        <v>21</v>
      </c>
      <c r="J222" s="88">
        <v>6</v>
      </c>
      <c r="K222" s="88"/>
      <c r="L222" s="88">
        <v>6</v>
      </c>
      <c r="M222" s="88">
        <v>40</v>
      </c>
      <c r="N222" s="88" t="s">
        <v>110</v>
      </c>
      <c r="O222" s="88" t="s">
        <v>63</v>
      </c>
      <c r="P222" s="88" t="s">
        <v>99</v>
      </c>
    </row>
    <row r="223" spans="1:16" ht="37.5">
      <c r="A223" s="15">
        <v>221</v>
      </c>
      <c r="B223" s="15" t="s">
        <v>1946</v>
      </c>
      <c r="C223" s="18" t="s">
        <v>2009</v>
      </c>
      <c r="D223" s="18" t="s">
        <v>2020</v>
      </c>
      <c r="E223" s="18" t="s">
        <v>2021</v>
      </c>
      <c r="F223" s="18" t="s">
        <v>2022</v>
      </c>
      <c r="G223" s="18">
        <v>7</v>
      </c>
      <c r="H223" s="92">
        <v>38478</v>
      </c>
      <c r="I223" s="18" t="s">
        <v>1696</v>
      </c>
      <c r="J223" s="18">
        <v>6</v>
      </c>
      <c r="K223" s="18"/>
      <c r="L223" s="18">
        <v>6</v>
      </c>
      <c r="M223" s="18">
        <v>40</v>
      </c>
      <c r="N223" s="18"/>
      <c r="O223" s="18" t="s">
        <v>2004</v>
      </c>
      <c r="P223" s="18" t="s">
        <v>2011</v>
      </c>
    </row>
    <row r="224" spans="1:16" ht="112.5">
      <c r="A224" s="18">
        <v>222</v>
      </c>
      <c r="B224" s="18" t="s">
        <v>2392</v>
      </c>
      <c r="C224" s="18" t="s">
        <v>2412</v>
      </c>
      <c r="D224" s="18" t="s">
        <v>2417</v>
      </c>
      <c r="E224" s="18" t="s">
        <v>199</v>
      </c>
      <c r="F224" s="18" t="s">
        <v>48</v>
      </c>
      <c r="G224" s="18">
        <v>7</v>
      </c>
      <c r="H224" s="92">
        <v>38606</v>
      </c>
      <c r="I224" s="18" t="s">
        <v>1690</v>
      </c>
      <c r="J224" s="18">
        <v>6</v>
      </c>
      <c r="K224" s="18">
        <v>0</v>
      </c>
      <c r="L224" s="18">
        <v>6</v>
      </c>
      <c r="M224" s="18">
        <v>40</v>
      </c>
      <c r="N224" s="18" t="s">
        <v>738</v>
      </c>
      <c r="O224" s="18" t="s">
        <v>2415</v>
      </c>
      <c r="P224" s="18" t="s">
        <v>2412</v>
      </c>
    </row>
    <row r="225" spans="1:16" ht="187.5">
      <c r="A225" s="15">
        <v>223</v>
      </c>
      <c r="B225" s="15" t="s">
        <v>2559</v>
      </c>
      <c r="C225" s="15" t="s">
        <v>2563</v>
      </c>
      <c r="D225" s="120" t="s">
        <v>2564</v>
      </c>
      <c r="E225" s="120" t="s">
        <v>909</v>
      </c>
      <c r="F225" s="120" t="s">
        <v>1515</v>
      </c>
      <c r="G225" s="15">
        <v>7</v>
      </c>
      <c r="H225" s="121">
        <v>38431</v>
      </c>
      <c r="I225" s="15" t="s">
        <v>1690</v>
      </c>
      <c r="J225" s="15">
        <v>6</v>
      </c>
      <c r="K225" s="15"/>
      <c r="L225" s="15">
        <v>6</v>
      </c>
      <c r="M225" s="15">
        <v>40</v>
      </c>
      <c r="N225" s="15"/>
      <c r="O225" s="15" t="s">
        <v>2565</v>
      </c>
      <c r="P225" s="15" t="s">
        <v>2563</v>
      </c>
    </row>
    <row r="226" spans="1:16" ht="93.75">
      <c r="A226" s="18">
        <v>224</v>
      </c>
      <c r="B226" s="88" t="s">
        <v>2662</v>
      </c>
      <c r="C226" s="88" t="s">
        <v>2680</v>
      </c>
      <c r="D226" s="88" t="s">
        <v>766</v>
      </c>
      <c r="E226" s="88" t="s">
        <v>141</v>
      </c>
      <c r="F226" s="88" t="s">
        <v>308</v>
      </c>
      <c r="G226" s="88">
        <v>7</v>
      </c>
      <c r="H226" s="92">
        <v>38562</v>
      </c>
      <c r="I226" s="88" t="s">
        <v>1642</v>
      </c>
      <c r="J226" s="88">
        <v>6</v>
      </c>
      <c r="K226" s="88">
        <v>0</v>
      </c>
      <c r="L226" s="88">
        <v>6</v>
      </c>
      <c r="M226" s="88">
        <v>40</v>
      </c>
      <c r="N226" s="88"/>
      <c r="O226" s="88" t="s">
        <v>2681</v>
      </c>
      <c r="P226" s="88" t="s">
        <v>2682</v>
      </c>
    </row>
    <row r="227" spans="1:16" ht="112.5">
      <c r="A227" s="15">
        <v>225</v>
      </c>
      <c r="B227" s="88" t="s">
        <v>2774</v>
      </c>
      <c r="C227" s="88" t="s">
        <v>2781</v>
      </c>
      <c r="D227" s="88" t="s">
        <v>2782</v>
      </c>
      <c r="E227" s="88" t="s">
        <v>26</v>
      </c>
      <c r="F227" s="88" t="s">
        <v>2783</v>
      </c>
      <c r="G227" s="88">
        <v>7</v>
      </c>
      <c r="H227" s="92">
        <v>38471</v>
      </c>
      <c r="I227" s="88" t="s">
        <v>1696</v>
      </c>
      <c r="J227" s="88">
        <v>6</v>
      </c>
      <c r="K227" s="88">
        <v>0</v>
      </c>
      <c r="L227" s="88">
        <v>6</v>
      </c>
      <c r="M227" s="88">
        <v>40</v>
      </c>
      <c r="N227" s="88" t="s">
        <v>738</v>
      </c>
      <c r="O227" s="73" t="s">
        <v>2784</v>
      </c>
      <c r="P227" s="88" t="s">
        <v>2781</v>
      </c>
    </row>
    <row r="228" spans="1:16" ht="168.75">
      <c r="A228" s="18">
        <v>226</v>
      </c>
      <c r="B228" s="88" t="s">
        <v>2774</v>
      </c>
      <c r="C228" s="88" t="s">
        <v>2785</v>
      </c>
      <c r="D228" s="88" t="s">
        <v>2786</v>
      </c>
      <c r="E228" s="88" t="s">
        <v>19</v>
      </c>
      <c r="F228" s="88" t="s">
        <v>2787</v>
      </c>
      <c r="G228" s="88">
        <v>7</v>
      </c>
      <c r="H228" s="92">
        <v>38417</v>
      </c>
      <c r="I228" s="88" t="s">
        <v>2788</v>
      </c>
      <c r="J228" s="88">
        <v>6</v>
      </c>
      <c r="K228" s="88">
        <v>0</v>
      </c>
      <c r="L228" s="88">
        <v>6</v>
      </c>
      <c r="M228" s="88">
        <v>40</v>
      </c>
      <c r="N228" s="88" t="s">
        <v>738</v>
      </c>
      <c r="O228" s="71" t="s">
        <v>2789</v>
      </c>
      <c r="P228" s="88" t="s">
        <v>2785</v>
      </c>
    </row>
    <row r="229" spans="1:16" ht="75">
      <c r="A229" s="15">
        <v>227</v>
      </c>
      <c r="B229" s="93" t="s">
        <v>3291</v>
      </c>
      <c r="C229" s="73" t="s">
        <v>3300</v>
      </c>
      <c r="D229" s="73" t="s">
        <v>3301</v>
      </c>
      <c r="E229" s="73" t="s">
        <v>47</v>
      </c>
      <c r="F229" s="73" t="s">
        <v>308</v>
      </c>
      <c r="G229" s="133">
        <v>7</v>
      </c>
      <c r="H229" s="207">
        <v>38797</v>
      </c>
      <c r="I229" s="133" t="s">
        <v>2491</v>
      </c>
      <c r="J229" s="133">
        <v>6</v>
      </c>
      <c r="K229" s="133"/>
      <c r="L229" s="133">
        <v>6</v>
      </c>
      <c r="M229" s="133">
        <v>40</v>
      </c>
      <c r="N229" s="132" t="s">
        <v>738</v>
      </c>
      <c r="O229" s="73" t="s">
        <v>3302</v>
      </c>
      <c r="P229" s="73" t="s">
        <v>3303</v>
      </c>
    </row>
    <row r="230" spans="1:16" ht="131.25">
      <c r="A230" s="18">
        <v>228</v>
      </c>
      <c r="B230" s="15" t="s">
        <v>3345</v>
      </c>
      <c r="C230" s="15" t="s">
        <v>3359</v>
      </c>
      <c r="D230" s="56" t="s">
        <v>3364</v>
      </c>
      <c r="E230" s="56" t="s">
        <v>84</v>
      </c>
      <c r="F230" s="56" t="s">
        <v>131</v>
      </c>
      <c r="G230" s="56" t="s">
        <v>3365</v>
      </c>
      <c r="H230" s="94">
        <v>38525</v>
      </c>
      <c r="I230" s="56" t="s">
        <v>1690</v>
      </c>
      <c r="J230" s="56">
        <v>6</v>
      </c>
      <c r="K230" s="18"/>
      <c r="L230" s="56">
        <v>6</v>
      </c>
      <c r="M230" s="56">
        <v>40</v>
      </c>
      <c r="N230" s="18"/>
      <c r="O230" s="56" t="s">
        <v>3363</v>
      </c>
      <c r="P230" s="15" t="s">
        <v>3359</v>
      </c>
    </row>
    <row r="231" spans="1:16" ht="37.5">
      <c r="A231" s="15">
        <v>229</v>
      </c>
      <c r="B231" s="73" t="s">
        <v>3754</v>
      </c>
      <c r="C231" s="115" t="s">
        <v>3516</v>
      </c>
      <c r="D231" s="73" t="s">
        <v>3537</v>
      </c>
      <c r="E231" s="75" t="s">
        <v>3538</v>
      </c>
      <c r="F231" s="75" t="s">
        <v>300</v>
      </c>
      <c r="G231" s="75">
        <v>7</v>
      </c>
      <c r="H231" s="76">
        <v>38611</v>
      </c>
      <c r="I231" s="76" t="s">
        <v>1690</v>
      </c>
      <c r="J231" s="73">
        <v>6</v>
      </c>
      <c r="K231" s="73"/>
      <c r="L231" s="73">
        <v>6</v>
      </c>
      <c r="M231" s="75">
        <v>40</v>
      </c>
      <c r="N231" s="75"/>
      <c r="O231" s="73" t="s">
        <v>3519</v>
      </c>
      <c r="P231" s="115" t="s">
        <v>3516</v>
      </c>
    </row>
    <row r="232" spans="1:16" ht="168.75">
      <c r="A232" s="18">
        <v>230</v>
      </c>
      <c r="B232" s="137" t="s">
        <v>3777</v>
      </c>
      <c r="C232" s="137" t="s">
        <v>3778</v>
      </c>
      <c r="D232" s="137" t="s">
        <v>766</v>
      </c>
      <c r="E232" s="137" t="s">
        <v>1316</v>
      </c>
      <c r="F232" s="137" t="s">
        <v>1475</v>
      </c>
      <c r="G232" s="137">
        <v>7</v>
      </c>
      <c r="H232" s="208">
        <v>38248</v>
      </c>
      <c r="I232" s="137" t="s">
        <v>1690</v>
      </c>
      <c r="J232" s="137">
        <v>6</v>
      </c>
      <c r="K232" s="137">
        <v>0</v>
      </c>
      <c r="L232" s="137">
        <v>6</v>
      </c>
      <c r="M232" s="137">
        <v>40</v>
      </c>
      <c r="N232" s="137" t="s">
        <v>738</v>
      </c>
      <c r="O232" s="115" t="s">
        <v>3779</v>
      </c>
      <c r="P232" s="137" t="s">
        <v>3778</v>
      </c>
    </row>
    <row r="233" spans="1:16" ht="187.5">
      <c r="A233" s="15">
        <v>231</v>
      </c>
      <c r="B233" s="88" t="s">
        <v>4112</v>
      </c>
      <c r="C233" s="56" t="s">
        <v>4126</v>
      </c>
      <c r="D233" s="93" t="s">
        <v>3695</v>
      </c>
      <c r="E233" s="56" t="s">
        <v>4131</v>
      </c>
      <c r="F233" s="56" t="s">
        <v>43</v>
      </c>
      <c r="G233" s="18">
        <v>7</v>
      </c>
      <c r="H233" s="185">
        <v>38604</v>
      </c>
      <c r="I233" s="18" t="s">
        <v>1690</v>
      </c>
      <c r="J233" s="18">
        <v>6</v>
      </c>
      <c r="K233" s="18">
        <v>0</v>
      </c>
      <c r="L233" s="18">
        <v>6</v>
      </c>
      <c r="M233" s="18">
        <v>40</v>
      </c>
      <c r="N233" s="18" t="s">
        <v>738</v>
      </c>
      <c r="O233" s="88" t="s">
        <v>4128</v>
      </c>
      <c r="P233" s="56" t="s">
        <v>4126</v>
      </c>
    </row>
    <row r="234" spans="1:16" ht="93.75">
      <c r="A234" s="18">
        <v>232</v>
      </c>
      <c r="B234" s="15" t="s">
        <v>4312</v>
      </c>
      <c r="C234" s="15" t="s">
        <v>4316</v>
      </c>
      <c r="D234" s="18" t="s">
        <v>1031</v>
      </c>
      <c r="E234" s="18" t="s">
        <v>3245</v>
      </c>
      <c r="F234" s="18" t="s">
        <v>2092</v>
      </c>
      <c r="G234" s="15">
        <v>7</v>
      </c>
      <c r="H234" s="92">
        <v>38433</v>
      </c>
      <c r="I234" s="15" t="s">
        <v>1690</v>
      </c>
      <c r="J234" s="18">
        <v>6</v>
      </c>
      <c r="K234" s="88"/>
      <c r="L234" s="18">
        <v>6</v>
      </c>
      <c r="M234" s="15">
        <v>40</v>
      </c>
      <c r="N234" s="18"/>
      <c r="O234" s="18" t="s">
        <v>4317</v>
      </c>
      <c r="P234" s="15" t="s">
        <v>4316</v>
      </c>
    </row>
    <row r="235" spans="1:16" ht="168.75">
      <c r="A235" s="15">
        <v>233</v>
      </c>
      <c r="B235" s="88" t="s">
        <v>4384</v>
      </c>
      <c r="C235" s="88" t="s">
        <v>4385</v>
      </c>
      <c r="D235" s="88" t="s">
        <v>1613</v>
      </c>
      <c r="E235" s="88" t="s">
        <v>130</v>
      </c>
      <c r="F235" s="88" t="s">
        <v>34</v>
      </c>
      <c r="G235" s="88">
        <v>7</v>
      </c>
      <c r="H235" s="92" t="s">
        <v>4402</v>
      </c>
      <c r="I235" s="92" t="s">
        <v>124</v>
      </c>
      <c r="J235" s="18">
        <v>6</v>
      </c>
      <c r="K235" s="18"/>
      <c r="L235" s="18">
        <v>6</v>
      </c>
      <c r="M235" s="18">
        <v>40</v>
      </c>
      <c r="N235" s="128"/>
      <c r="O235" s="88" t="s">
        <v>4390</v>
      </c>
      <c r="P235" s="88" t="s">
        <v>4385</v>
      </c>
    </row>
    <row r="236" spans="1:16" ht="150">
      <c r="A236" s="18">
        <v>234</v>
      </c>
      <c r="B236" s="88" t="s">
        <v>4384</v>
      </c>
      <c r="C236" s="88" t="s">
        <v>4403</v>
      </c>
      <c r="D236" s="88" t="s">
        <v>4404</v>
      </c>
      <c r="E236" s="88" t="s">
        <v>261</v>
      </c>
      <c r="F236" s="88" t="s">
        <v>4405</v>
      </c>
      <c r="G236" s="88">
        <v>7</v>
      </c>
      <c r="H236" s="92" t="s">
        <v>4406</v>
      </c>
      <c r="I236" s="92" t="s">
        <v>124</v>
      </c>
      <c r="J236" s="18">
        <v>6</v>
      </c>
      <c r="K236" s="18"/>
      <c r="L236" s="18">
        <v>6</v>
      </c>
      <c r="M236" s="18">
        <v>40</v>
      </c>
      <c r="N236" s="128"/>
      <c r="O236" s="88" t="s">
        <v>4407</v>
      </c>
      <c r="P236" s="88" t="s">
        <v>4403</v>
      </c>
    </row>
    <row r="237" spans="1:16" ht="75">
      <c r="A237" s="15">
        <v>235</v>
      </c>
      <c r="B237" s="15" t="s">
        <v>4697</v>
      </c>
      <c r="C237" s="73" t="s">
        <v>4545</v>
      </c>
      <c r="D237" s="73" t="s">
        <v>4543</v>
      </c>
      <c r="E237" s="73" t="s">
        <v>2241</v>
      </c>
      <c r="F237" s="73" t="s">
        <v>372</v>
      </c>
      <c r="G237" s="15">
        <v>7</v>
      </c>
      <c r="H237" s="76">
        <v>38366</v>
      </c>
      <c r="I237" s="73" t="s">
        <v>2495</v>
      </c>
      <c r="J237" s="212">
        <v>6</v>
      </c>
      <c r="K237" s="212"/>
      <c r="L237" s="212">
        <v>6</v>
      </c>
      <c r="M237" s="15">
        <v>40</v>
      </c>
      <c r="N237" s="18" t="s">
        <v>2976</v>
      </c>
      <c r="O237" s="73" t="s">
        <v>4544</v>
      </c>
      <c r="P237" s="73" t="s">
        <v>4545</v>
      </c>
    </row>
    <row r="238" spans="1:16" ht="75">
      <c r="A238" s="18">
        <v>236</v>
      </c>
      <c r="B238" s="15" t="s">
        <v>4697</v>
      </c>
      <c r="C238" s="73" t="s">
        <v>4548</v>
      </c>
      <c r="D238" s="73" t="s">
        <v>4546</v>
      </c>
      <c r="E238" s="73" t="s">
        <v>865</v>
      </c>
      <c r="F238" s="73" t="s">
        <v>1210</v>
      </c>
      <c r="G238" s="15">
        <v>7</v>
      </c>
      <c r="H238" s="76">
        <v>38408</v>
      </c>
      <c r="I238" s="73" t="s">
        <v>2788</v>
      </c>
      <c r="J238" s="212">
        <v>6</v>
      </c>
      <c r="K238" s="212"/>
      <c r="L238" s="212">
        <v>6</v>
      </c>
      <c r="M238" s="15">
        <v>40</v>
      </c>
      <c r="N238" s="18" t="s">
        <v>2976</v>
      </c>
      <c r="O238" s="73" t="s">
        <v>4547</v>
      </c>
      <c r="P238" s="73" t="s">
        <v>4548</v>
      </c>
    </row>
    <row r="239" spans="1:16" ht="131.25">
      <c r="A239" s="15">
        <v>237</v>
      </c>
      <c r="B239" s="15" t="s">
        <v>5305</v>
      </c>
      <c r="C239" s="15" t="s">
        <v>5316</v>
      </c>
      <c r="D239" s="15" t="s">
        <v>5317</v>
      </c>
      <c r="E239" s="15" t="s">
        <v>179</v>
      </c>
      <c r="F239" s="15" t="s">
        <v>123</v>
      </c>
      <c r="G239" s="15">
        <v>7</v>
      </c>
      <c r="H239" s="63">
        <v>38667</v>
      </c>
      <c r="I239" s="15" t="s">
        <v>1690</v>
      </c>
      <c r="J239" s="15">
        <v>6</v>
      </c>
      <c r="K239" s="15"/>
      <c r="L239" s="15">
        <v>6</v>
      </c>
      <c r="M239" s="15">
        <v>40</v>
      </c>
      <c r="N239" s="15"/>
      <c r="O239" s="15" t="s">
        <v>5318</v>
      </c>
      <c r="P239" s="15" t="s">
        <v>5316</v>
      </c>
    </row>
    <row r="240" spans="1:16" ht="150">
      <c r="A240" s="18">
        <v>238</v>
      </c>
      <c r="B240" s="15" t="s">
        <v>5302</v>
      </c>
      <c r="C240" s="56" t="s">
        <v>5303</v>
      </c>
      <c r="D240" s="56" t="s">
        <v>5319</v>
      </c>
      <c r="E240" s="56" t="s">
        <v>4996</v>
      </c>
      <c r="F240" s="56" t="s">
        <v>123</v>
      </c>
      <c r="G240" s="18">
        <v>7</v>
      </c>
      <c r="H240" s="92">
        <v>38618</v>
      </c>
      <c r="I240" s="56" t="s">
        <v>1690</v>
      </c>
      <c r="J240" s="18">
        <v>6</v>
      </c>
      <c r="K240" s="18"/>
      <c r="L240" s="18">
        <v>6</v>
      </c>
      <c r="M240" s="18">
        <v>40</v>
      </c>
      <c r="N240" s="15"/>
      <c r="O240" s="15" t="s">
        <v>5304</v>
      </c>
      <c r="P240" s="56" t="s">
        <v>5303</v>
      </c>
    </row>
    <row r="241" spans="1:16" ht="37.5">
      <c r="A241" s="15">
        <v>239</v>
      </c>
      <c r="B241" s="88" t="s">
        <v>5367</v>
      </c>
      <c r="C241" s="88" t="s">
        <v>5377</v>
      </c>
      <c r="D241" s="88" t="s">
        <v>5378</v>
      </c>
      <c r="E241" s="88" t="s">
        <v>304</v>
      </c>
      <c r="F241" s="88" t="s">
        <v>5379</v>
      </c>
      <c r="G241" s="92">
        <v>38643</v>
      </c>
      <c r="H241" s="88">
        <v>7</v>
      </c>
      <c r="I241" s="88"/>
      <c r="J241" s="88">
        <v>6</v>
      </c>
      <c r="K241" s="88">
        <v>0</v>
      </c>
      <c r="L241" s="88">
        <v>6</v>
      </c>
      <c r="M241" s="88">
        <v>40</v>
      </c>
      <c r="N241" s="88"/>
      <c r="O241" s="88" t="s">
        <v>5369</v>
      </c>
      <c r="P241" s="88" t="s">
        <v>5377</v>
      </c>
    </row>
    <row r="242" spans="1:16" ht="37.5">
      <c r="A242" s="18">
        <v>240</v>
      </c>
      <c r="B242" s="88" t="s">
        <v>5673</v>
      </c>
      <c r="C242" s="122" t="s">
        <v>5678</v>
      </c>
      <c r="D242" s="122" t="s">
        <v>5679</v>
      </c>
      <c r="E242" s="122" t="s">
        <v>5680</v>
      </c>
      <c r="F242" s="122" t="s">
        <v>715</v>
      </c>
      <c r="G242" s="122" t="s">
        <v>2188</v>
      </c>
      <c r="H242" s="123">
        <v>38483</v>
      </c>
      <c r="I242" s="122" t="s">
        <v>1654</v>
      </c>
      <c r="J242" s="122">
        <v>6</v>
      </c>
      <c r="K242" s="122"/>
      <c r="L242" s="122">
        <v>6</v>
      </c>
      <c r="M242" s="122">
        <v>40</v>
      </c>
      <c r="N242" s="122"/>
      <c r="O242" s="122" t="s">
        <v>5681</v>
      </c>
      <c r="P242" s="122" t="s">
        <v>5678</v>
      </c>
    </row>
    <row r="243" spans="1:16" ht="37.5">
      <c r="A243" s="15">
        <v>241</v>
      </c>
      <c r="B243" s="88" t="s">
        <v>44</v>
      </c>
      <c r="C243" s="88" t="s">
        <v>112</v>
      </c>
      <c r="D243" s="88" t="s">
        <v>309</v>
      </c>
      <c r="E243" s="88" t="s">
        <v>310</v>
      </c>
      <c r="F243" s="88" t="s">
        <v>305</v>
      </c>
      <c r="G243" s="88">
        <v>7</v>
      </c>
      <c r="H243" s="92">
        <v>38381</v>
      </c>
      <c r="I243" s="88" t="s">
        <v>21</v>
      </c>
      <c r="J243" s="88">
        <v>5</v>
      </c>
      <c r="K243" s="88"/>
      <c r="L243" s="88">
        <v>5</v>
      </c>
      <c r="M243" s="88">
        <v>40</v>
      </c>
      <c r="N243" s="88" t="s">
        <v>110</v>
      </c>
      <c r="O243" s="88" t="s">
        <v>115</v>
      </c>
      <c r="P243" s="88" t="s">
        <v>116</v>
      </c>
    </row>
    <row r="244" spans="1:16" ht="56.25">
      <c r="A244" s="18">
        <v>242</v>
      </c>
      <c r="B244" s="88" t="s">
        <v>30</v>
      </c>
      <c r="C244" s="88" t="s">
        <v>31</v>
      </c>
      <c r="D244" s="88" t="s">
        <v>65</v>
      </c>
      <c r="E244" s="88" t="s">
        <v>311</v>
      </c>
      <c r="F244" s="88" t="s">
        <v>48</v>
      </c>
      <c r="G244" s="88">
        <v>7</v>
      </c>
      <c r="H244" s="92">
        <v>38571</v>
      </c>
      <c r="I244" s="88" t="s">
        <v>21</v>
      </c>
      <c r="J244" s="88">
        <v>5</v>
      </c>
      <c r="K244" s="88"/>
      <c r="L244" s="88">
        <v>5</v>
      </c>
      <c r="M244" s="88">
        <v>40</v>
      </c>
      <c r="N244" s="88" t="s">
        <v>110</v>
      </c>
      <c r="O244" s="88" t="s">
        <v>95</v>
      </c>
      <c r="P244" s="88" t="s">
        <v>36</v>
      </c>
    </row>
    <row r="245" spans="1:16" ht="37.5">
      <c r="A245" s="15">
        <v>243</v>
      </c>
      <c r="B245" s="88" t="s">
        <v>44</v>
      </c>
      <c r="C245" s="88" t="s">
        <v>112</v>
      </c>
      <c r="D245" s="88" t="s">
        <v>65</v>
      </c>
      <c r="E245" s="88" t="s">
        <v>130</v>
      </c>
      <c r="F245" s="88" t="s">
        <v>312</v>
      </c>
      <c r="G245" s="88">
        <v>7</v>
      </c>
      <c r="H245" s="92">
        <v>38740</v>
      </c>
      <c r="I245" s="88" t="s">
        <v>21</v>
      </c>
      <c r="J245" s="88">
        <v>5</v>
      </c>
      <c r="K245" s="88"/>
      <c r="L245" s="88">
        <v>5</v>
      </c>
      <c r="M245" s="88">
        <v>40</v>
      </c>
      <c r="N245" s="88" t="s">
        <v>110</v>
      </c>
      <c r="O245" s="88" t="s">
        <v>115</v>
      </c>
      <c r="P245" s="88" t="s">
        <v>116</v>
      </c>
    </row>
    <row r="246" spans="1:16" ht="56.25">
      <c r="A246" s="18">
        <v>244</v>
      </c>
      <c r="B246" s="88" t="s">
        <v>16</v>
      </c>
      <c r="C246" s="88" t="s">
        <v>313</v>
      </c>
      <c r="D246" s="88" t="s">
        <v>314</v>
      </c>
      <c r="E246" s="88" t="s">
        <v>315</v>
      </c>
      <c r="F246" s="88" t="s">
        <v>316</v>
      </c>
      <c r="G246" s="88">
        <v>7</v>
      </c>
      <c r="H246" s="92">
        <v>38587</v>
      </c>
      <c r="I246" s="88" t="s">
        <v>21</v>
      </c>
      <c r="J246" s="88">
        <v>5</v>
      </c>
      <c r="K246" s="88"/>
      <c r="L246" s="88">
        <v>5</v>
      </c>
      <c r="M246" s="88">
        <v>40</v>
      </c>
      <c r="N246" s="88" t="s">
        <v>110</v>
      </c>
      <c r="O246" s="88" t="s">
        <v>317</v>
      </c>
      <c r="P246" s="88" t="s">
        <v>318</v>
      </c>
    </row>
    <row r="247" spans="1:16" ht="37.5">
      <c r="A247" s="15">
        <v>245</v>
      </c>
      <c r="B247" s="88" t="s">
        <v>288</v>
      </c>
      <c r="C247" s="88" t="s">
        <v>319</v>
      </c>
      <c r="D247" s="88" t="s">
        <v>320</v>
      </c>
      <c r="E247" s="88" t="s">
        <v>321</v>
      </c>
      <c r="F247" s="88" t="s">
        <v>322</v>
      </c>
      <c r="G247" s="88">
        <v>7</v>
      </c>
      <c r="H247" s="92">
        <v>38354</v>
      </c>
      <c r="I247" s="88" t="s">
        <v>28</v>
      </c>
      <c r="J247" s="88">
        <v>5</v>
      </c>
      <c r="K247" s="88"/>
      <c r="L247" s="88">
        <v>5</v>
      </c>
      <c r="M247" s="88">
        <v>40</v>
      </c>
      <c r="N247" s="88" t="s">
        <v>110</v>
      </c>
      <c r="O247" s="88" t="s">
        <v>323</v>
      </c>
      <c r="P247" s="88" t="s">
        <v>324</v>
      </c>
    </row>
    <row r="248" spans="1:16" ht="37.5">
      <c r="A248" s="18">
        <v>246</v>
      </c>
      <c r="B248" s="88" t="s">
        <v>44</v>
      </c>
      <c r="C248" s="88" t="s">
        <v>117</v>
      </c>
      <c r="D248" s="88" t="s">
        <v>325</v>
      </c>
      <c r="E248" s="88" t="s">
        <v>326</v>
      </c>
      <c r="F248" s="88" t="s">
        <v>327</v>
      </c>
      <c r="G248" s="88">
        <v>7</v>
      </c>
      <c r="H248" s="92">
        <v>38509</v>
      </c>
      <c r="I248" s="88" t="s">
        <v>21</v>
      </c>
      <c r="J248" s="88">
        <v>5</v>
      </c>
      <c r="K248" s="88"/>
      <c r="L248" s="88">
        <v>5</v>
      </c>
      <c r="M248" s="88">
        <v>40</v>
      </c>
      <c r="N248" s="88" t="s">
        <v>110</v>
      </c>
      <c r="O248" s="88" t="s">
        <v>119</v>
      </c>
      <c r="P248" s="88" t="s">
        <v>120</v>
      </c>
    </row>
    <row r="249" spans="1:16" ht="37.5">
      <c r="A249" s="15">
        <v>247</v>
      </c>
      <c r="B249" s="88" t="s">
        <v>44</v>
      </c>
      <c r="C249" s="88" t="s">
        <v>117</v>
      </c>
      <c r="D249" s="88" t="s">
        <v>328</v>
      </c>
      <c r="E249" s="88" t="s">
        <v>329</v>
      </c>
      <c r="F249" s="88" t="s">
        <v>330</v>
      </c>
      <c r="G249" s="88">
        <v>7</v>
      </c>
      <c r="H249" s="92">
        <v>38447</v>
      </c>
      <c r="I249" s="88" t="s">
        <v>21</v>
      </c>
      <c r="J249" s="88">
        <v>5</v>
      </c>
      <c r="K249" s="88"/>
      <c r="L249" s="88">
        <v>5</v>
      </c>
      <c r="M249" s="88">
        <v>40</v>
      </c>
      <c r="N249" s="88" t="s">
        <v>110</v>
      </c>
      <c r="O249" s="88" t="s">
        <v>119</v>
      </c>
      <c r="P249" s="88" t="s">
        <v>120</v>
      </c>
    </row>
    <row r="250" spans="1:16" ht="112.5">
      <c r="A250" s="18">
        <v>248</v>
      </c>
      <c r="B250" s="88" t="s">
        <v>44</v>
      </c>
      <c r="C250" s="88" t="s">
        <v>331</v>
      </c>
      <c r="D250" s="88" t="s">
        <v>332</v>
      </c>
      <c r="E250" s="88" t="s">
        <v>333</v>
      </c>
      <c r="F250" s="88" t="s">
        <v>334</v>
      </c>
      <c r="G250" s="88">
        <v>7</v>
      </c>
      <c r="H250" s="92">
        <v>38764</v>
      </c>
      <c r="I250" s="88" t="s">
        <v>28</v>
      </c>
      <c r="J250" s="88">
        <v>5</v>
      </c>
      <c r="K250" s="88"/>
      <c r="L250" s="88">
        <v>5</v>
      </c>
      <c r="M250" s="88">
        <v>40</v>
      </c>
      <c r="N250" s="88" t="s">
        <v>110</v>
      </c>
      <c r="O250" s="88" t="s">
        <v>335</v>
      </c>
      <c r="P250" s="88" t="s">
        <v>336</v>
      </c>
    </row>
    <row r="251" spans="1:16" ht="37.5">
      <c r="A251" s="15">
        <v>249</v>
      </c>
      <c r="B251" s="88" t="s">
        <v>337</v>
      </c>
      <c r="C251" s="88" t="s">
        <v>338</v>
      </c>
      <c r="D251" s="88" t="s">
        <v>339</v>
      </c>
      <c r="E251" s="88" t="s">
        <v>340</v>
      </c>
      <c r="F251" s="88" t="s">
        <v>341</v>
      </c>
      <c r="G251" s="88">
        <v>7</v>
      </c>
      <c r="H251" s="92">
        <v>38513</v>
      </c>
      <c r="I251" s="88" t="s">
        <v>28</v>
      </c>
      <c r="J251" s="88">
        <v>5</v>
      </c>
      <c r="K251" s="88"/>
      <c r="L251" s="88">
        <v>5</v>
      </c>
      <c r="M251" s="88">
        <v>40</v>
      </c>
      <c r="N251" s="88" t="s">
        <v>110</v>
      </c>
      <c r="O251" s="88" t="s">
        <v>342</v>
      </c>
      <c r="P251" s="88" t="s">
        <v>343</v>
      </c>
    </row>
    <row r="252" spans="1:16" ht="37.5">
      <c r="A252" s="18">
        <v>250</v>
      </c>
      <c r="B252" s="88" t="s">
        <v>30</v>
      </c>
      <c r="C252" s="88" t="s">
        <v>344</v>
      </c>
      <c r="D252" s="88" t="s">
        <v>345</v>
      </c>
      <c r="E252" s="88" t="s">
        <v>346</v>
      </c>
      <c r="F252" s="88" t="s">
        <v>347</v>
      </c>
      <c r="G252" s="88">
        <v>7</v>
      </c>
      <c r="H252" s="92">
        <v>38344</v>
      </c>
      <c r="I252" s="88" t="s">
        <v>28</v>
      </c>
      <c r="J252" s="88">
        <v>5</v>
      </c>
      <c r="K252" s="88"/>
      <c r="L252" s="88">
        <v>5</v>
      </c>
      <c r="M252" s="88">
        <v>40</v>
      </c>
      <c r="N252" s="88" t="s">
        <v>110</v>
      </c>
      <c r="O252" s="88" t="s">
        <v>348</v>
      </c>
      <c r="P252" s="88" t="s">
        <v>349</v>
      </c>
    </row>
    <row r="253" spans="1:16" ht="112.5">
      <c r="A253" s="15">
        <v>251</v>
      </c>
      <c r="B253" s="88" t="s">
        <v>2662</v>
      </c>
      <c r="C253" s="88" t="s">
        <v>2683</v>
      </c>
      <c r="D253" s="88" t="s">
        <v>2684</v>
      </c>
      <c r="E253" s="88" t="s">
        <v>873</v>
      </c>
      <c r="F253" s="88" t="s">
        <v>2685</v>
      </c>
      <c r="G253" s="88">
        <v>7</v>
      </c>
      <c r="H253" s="92">
        <v>38583</v>
      </c>
      <c r="I253" s="88" t="s">
        <v>1642</v>
      </c>
      <c r="J253" s="88">
        <v>5</v>
      </c>
      <c r="K253" s="88">
        <v>0</v>
      </c>
      <c r="L253" s="88">
        <v>5</v>
      </c>
      <c r="M253" s="88">
        <v>40</v>
      </c>
      <c r="N253" s="88"/>
      <c r="O253" s="88" t="s">
        <v>2686</v>
      </c>
      <c r="P253" s="88" t="s">
        <v>2683</v>
      </c>
    </row>
    <row r="254" spans="1:16" ht="112.5">
      <c r="A254" s="18">
        <v>252</v>
      </c>
      <c r="B254" s="88" t="s">
        <v>2774</v>
      </c>
      <c r="C254" s="88" t="s">
        <v>2790</v>
      </c>
      <c r="D254" s="88" t="s">
        <v>1539</v>
      </c>
      <c r="E254" s="88" t="s">
        <v>2791</v>
      </c>
      <c r="F254" s="88" t="s">
        <v>2792</v>
      </c>
      <c r="G254" s="88">
        <v>7</v>
      </c>
      <c r="H254" s="92">
        <v>38360</v>
      </c>
      <c r="I254" s="88" t="s">
        <v>1690</v>
      </c>
      <c r="J254" s="88">
        <v>5</v>
      </c>
      <c r="K254" s="88">
        <v>0</v>
      </c>
      <c r="L254" s="88">
        <v>5</v>
      </c>
      <c r="M254" s="88">
        <v>40</v>
      </c>
      <c r="N254" s="88" t="s">
        <v>738</v>
      </c>
      <c r="O254" s="88" t="s">
        <v>2793</v>
      </c>
      <c r="P254" s="88" t="s">
        <v>2790</v>
      </c>
    </row>
    <row r="255" spans="1:16" ht="168.75">
      <c r="A255" s="15">
        <v>253</v>
      </c>
      <c r="B255" s="15" t="s">
        <v>3345</v>
      </c>
      <c r="C255" s="15" t="s">
        <v>3369</v>
      </c>
      <c r="D255" s="56" t="s">
        <v>3370</v>
      </c>
      <c r="E255" s="56" t="s">
        <v>1156</v>
      </c>
      <c r="F255" s="56" t="s">
        <v>131</v>
      </c>
      <c r="G255" s="56" t="s">
        <v>3367</v>
      </c>
      <c r="H255" s="94">
        <v>38406</v>
      </c>
      <c r="I255" s="56" t="s">
        <v>1690</v>
      </c>
      <c r="J255" s="56">
        <v>5</v>
      </c>
      <c r="K255" s="18"/>
      <c r="L255" s="56">
        <v>5</v>
      </c>
      <c r="M255" s="56">
        <v>40</v>
      </c>
      <c r="N255" s="18"/>
      <c r="O255" s="56" t="s">
        <v>3368</v>
      </c>
      <c r="P255" s="15" t="s">
        <v>3366</v>
      </c>
    </row>
    <row r="256" spans="1:16" ht="131.25">
      <c r="A256" s="18">
        <v>254</v>
      </c>
      <c r="B256" s="73" t="s">
        <v>3419</v>
      </c>
      <c r="C256" s="56" t="s">
        <v>3437</v>
      </c>
      <c r="D256" s="88" t="s">
        <v>2937</v>
      </c>
      <c r="E256" s="88" t="s">
        <v>122</v>
      </c>
      <c r="F256" s="88" t="s">
        <v>372</v>
      </c>
      <c r="G256" s="88" t="s">
        <v>2188</v>
      </c>
      <c r="H256" s="92">
        <v>38590</v>
      </c>
      <c r="I256" s="88" t="s">
        <v>1642</v>
      </c>
      <c r="J256" s="88">
        <v>5</v>
      </c>
      <c r="K256" s="88"/>
      <c r="L256" s="88">
        <v>5</v>
      </c>
      <c r="M256" s="88">
        <v>40</v>
      </c>
      <c r="N256" s="73" t="s">
        <v>738</v>
      </c>
      <c r="O256" s="73" t="s">
        <v>3439</v>
      </c>
      <c r="P256" s="56" t="s">
        <v>3437</v>
      </c>
    </row>
    <row r="257" spans="1:16" ht="131.25">
      <c r="A257" s="15">
        <v>255</v>
      </c>
      <c r="B257" s="87" t="s">
        <v>3419</v>
      </c>
      <c r="C257" s="56" t="s">
        <v>3446</v>
      </c>
      <c r="D257" s="73" t="s">
        <v>3447</v>
      </c>
      <c r="E257" s="75" t="s">
        <v>621</v>
      </c>
      <c r="F257" s="75" t="s">
        <v>702</v>
      </c>
      <c r="G257" s="87">
        <v>7</v>
      </c>
      <c r="H257" s="126">
        <v>38624</v>
      </c>
      <c r="I257" s="41" t="s">
        <v>1654</v>
      </c>
      <c r="J257" s="41">
        <v>5</v>
      </c>
      <c r="K257" s="41"/>
      <c r="L257" s="41">
        <v>5</v>
      </c>
      <c r="M257" s="88">
        <v>40</v>
      </c>
      <c r="N257" s="75" t="s">
        <v>738</v>
      </c>
      <c r="O257" s="73" t="s">
        <v>3448</v>
      </c>
      <c r="P257" s="56" t="s">
        <v>3446</v>
      </c>
    </row>
    <row r="258" spans="1:16" ht="150">
      <c r="A258" s="18">
        <v>256</v>
      </c>
      <c r="B258" s="88" t="s">
        <v>3419</v>
      </c>
      <c r="C258" s="56" t="s">
        <v>3450</v>
      </c>
      <c r="D258" s="88" t="s">
        <v>1254</v>
      </c>
      <c r="E258" s="75" t="s">
        <v>104</v>
      </c>
      <c r="F258" s="56" t="s">
        <v>3451</v>
      </c>
      <c r="G258" s="56">
        <v>7</v>
      </c>
      <c r="H258" s="126">
        <v>38705</v>
      </c>
      <c r="I258" s="41" t="s">
        <v>1642</v>
      </c>
      <c r="J258" s="87">
        <v>5</v>
      </c>
      <c r="K258" s="87"/>
      <c r="L258" s="87">
        <v>5</v>
      </c>
      <c r="M258" s="88">
        <v>40</v>
      </c>
      <c r="N258" s="73" t="s">
        <v>738</v>
      </c>
      <c r="O258" s="73" t="s">
        <v>3452</v>
      </c>
      <c r="P258" s="56" t="s">
        <v>3450</v>
      </c>
    </row>
    <row r="259" spans="1:16" ht="37.5">
      <c r="A259" s="15">
        <v>257</v>
      </c>
      <c r="B259" s="73" t="s">
        <v>3754</v>
      </c>
      <c r="C259" s="115" t="s">
        <v>3539</v>
      </c>
      <c r="D259" s="115" t="s">
        <v>1943</v>
      </c>
      <c r="E259" s="115" t="s">
        <v>586</v>
      </c>
      <c r="F259" s="115" t="s">
        <v>944</v>
      </c>
      <c r="G259" s="115">
        <v>7</v>
      </c>
      <c r="H259" s="76">
        <v>38461</v>
      </c>
      <c r="I259" s="76" t="s">
        <v>1696</v>
      </c>
      <c r="J259" s="115">
        <v>5</v>
      </c>
      <c r="K259" s="115"/>
      <c r="L259" s="115">
        <v>5</v>
      </c>
      <c r="M259" s="75">
        <v>40</v>
      </c>
      <c r="N259" s="115"/>
      <c r="O259" s="115" t="s">
        <v>3540</v>
      </c>
      <c r="P259" s="115" t="s">
        <v>3539</v>
      </c>
    </row>
    <row r="260" spans="1:16" ht="37.5">
      <c r="A260" s="18">
        <v>258</v>
      </c>
      <c r="B260" s="73" t="s">
        <v>3754</v>
      </c>
      <c r="C260" s="75" t="s">
        <v>3541</v>
      </c>
      <c r="D260" s="115" t="s">
        <v>3542</v>
      </c>
      <c r="E260" s="115" t="s">
        <v>3543</v>
      </c>
      <c r="F260" s="115" t="s">
        <v>235</v>
      </c>
      <c r="G260" s="115">
        <v>7</v>
      </c>
      <c r="H260" s="76">
        <v>38347</v>
      </c>
      <c r="I260" s="76" t="s">
        <v>1696</v>
      </c>
      <c r="J260" s="75">
        <v>5</v>
      </c>
      <c r="K260" s="75"/>
      <c r="L260" s="75">
        <v>5</v>
      </c>
      <c r="M260" s="75">
        <v>40</v>
      </c>
      <c r="N260" s="75"/>
      <c r="O260" s="75" t="s">
        <v>3544</v>
      </c>
      <c r="P260" s="75" t="s">
        <v>3541</v>
      </c>
    </row>
    <row r="261" spans="1:16" ht="168.75">
      <c r="A261" s="15">
        <v>259</v>
      </c>
      <c r="B261" s="88" t="s">
        <v>4112</v>
      </c>
      <c r="C261" s="56" t="s">
        <v>4113</v>
      </c>
      <c r="D261" s="88" t="s">
        <v>4132</v>
      </c>
      <c r="E261" s="88" t="s">
        <v>865</v>
      </c>
      <c r="F261" s="88" t="s">
        <v>4133</v>
      </c>
      <c r="G261" s="18">
        <v>7</v>
      </c>
      <c r="H261" s="92">
        <v>38532</v>
      </c>
      <c r="I261" s="18" t="s">
        <v>3950</v>
      </c>
      <c r="J261" s="18">
        <v>5</v>
      </c>
      <c r="K261" s="18">
        <v>0</v>
      </c>
      <c r="L261" s="18">
        <v>5</v>
      </c>
      <c r="M261" s="18">
        <v>40</v>
      </c>
      <c r="N261" s="18" t="s">
        <v>738</v>
      </c>
      <c r="O261" s="88" t="s">
        <v>4117</v>
      </c>
      <c r="P261" s="56" t="s">
        <v>4113</v>
      </c>
    </row>
    <row r="262" spans="1:16" ht="75">
      <c r="A262" s="18">
        <v>260</v>
      </c>
      <c r="B262" s="15" t="s">
        <v>4697</v>
      </c>
      <c r="C262" s="73" t="s">
        <v>4550</v>
      </c>
      <c r="D262" s="73" t="s">
        <v>3122</v>
      </c>
      <c r="E262" s="73" t="s">
        <v>47</v>
      </c>
      <c r="F262" s="73" t="s">
        <v>1546</v>
      </c>
      <c r="G262" s="15">
        <v>7</v>
      </c>
      <c r="H262" s="76">
        <v>38352</v>
      </c>
      <c r="I262" s="73" t="s">
        <v>2495</v>
      </c>
      <c r="J262" s="212">
        <v>5</v>
      </c>
      <c r="K262" s="212"/>
      <c r="L262" s="212">
        <v>5</v>
      </c>
      <c r="M262" s="15">
        <v>40</v>
      </c>
      <c r="N262" s="18" t="s">
        <v>2976</v>
      </c>
      <c r="O262" s="73" t="s">
        <v>4549</v>
      </c>
      <c r="P262" s="73" t="s">
        <v>4550</v>
      </c>
    </row>
    <row r="263" spans="1:16" ht="75">
      <c r="A263" s="15">
        <v>261</v>
      </c>
      <c r="B263" s="15" t="s">
        <v>4697</v>
      </c>
      <c r="C263" s="73" t="s">
        <v>4554</v>
      </c>
      <c r="D263" s="73" t="s">
        <v>2974</v>
      </c>
      <c r="E263" s="73" t="s">
        <v>4551</v>
      </c>
      <c r="F263" s="73" t="s">
        <v>4552</v>
      </c>
      <c r="G263" s="15">
        <v>7</v>
      </c>
      <c r="H263" s="76">
        <v>38664</v>
      </c>
      <c r="I263" s="73" t="s">
        <v>2495</v>
      </c>
      <c r="J263" s="212">
        <v>5</v>
      </c>
      <c r="K263" s="212"/>
      <c r="L263" s="212">
        <v>5</v>
      </c>
      <c r="M263" s="15">
        <v>40</v>
      </c>
      <c r="N263" s="18" t="s">
        <v>2976</v>
      </c>
      <c r="O263" s="73" t="s">
        <v>4553</v>
      </c>
      <c r="P263" s="73" t="s">
        <v>4554</v>
      </c>
    </row>
    <row r="264" spans="1:16" ht="56.25">
      <c r="A264" s="18">
        <v>262</v>
      </c>
      <c r="B264" s="15" t="s">
        <v>4697</v>
      </c>
      <c r="C264" s="73" t="s">
        <v>4555</v>
      </c>
      <c r="D264" s="73" t="s">
        <v>3912</v>
      </c>
      <c r="E264" s="73" t="s">
        <v>47</v>
      </c>
      <c r="F264" s="73" t="s">
        <v>562</v>
      </c>
      <c r="G264" s="15">
        <v>7</v>
      </c>
      <c r="H264" s="76">
        <v>38439</v>
      </c>
      <c r="I264" s="73" t="s">
        <v>2495</v>
      </c>
      <c r="J264" s="212">
        <v>5</v>
      </c>
      <c r="K264" s="212"/>
      <c r="L264" s="212">
        <v>5</v>
      </c>
      <c r="M264" s="15">
        <v>40</v>
      </c>
      <c r="N264" s="18" t="s">
        <v>2976</v>
      </c>
      <c r="O264" s="73" t="s">
        <v>4525</v>
      </c>
      <c r="P264" s="73" t="s">
        <v>4555</v>
      </c>
    </row>
    <row r="265" spans="1:16" ht="56.25">
      <c r="A265" s="15">
        <v>263</v>
      </c>
      <c r="B265" s="15" t="s">
        <v>4697</v>
      </c>
      <c r="C265" s="73" t="s">
        <v>4532</v>
      </c>
      <c r="D265" s="73" t="s">
        <v>4556</v>
      </c>
      <c r="E265" s="73" t="s">
        <v>71</v>
      </c>
      <c r="F265" s="73" t="s">
        <v>39</v>
      </c>
      <c r="G265" s="15">
        <v>7</v>
      </c>
      <c r="H265" s="76">
        <v>38385</v>
      </c>
      <c r="I265" s="73" t="s">
        <v>2495</v>
      </c>
      <c r="J265" s="212">
        <v>5</v>
      </c>
      <c r="K265" s="212"/>
      <c r="L265" s="212">
        <v>5</v>
      </c>
      <c r="M265" s="15">
        <v>40</v>
      </c>
      <c r="N265" s="18" t="s">
        <v>2976</v>
      </c>
      <c r="O265" s="73" t="s">
        <v>4531</v>
      </c>
      <c r="P265" s="73" t="s">
        <v>4532</v>
      </c>
    </row>
    <row r="266" spans="1:16" ht="112.5">
      <c r="A266" s="18">
        <v>264</v>
      </c>
      <c r="B266" s="15" t="s">
        <v>5031</v>
      </c>
      <c r="C266" s="15" t="s">
        <v>5053</v>
      </c>
      <c r="D266" s="15" t="s">
        <v>5054</v>
      </c>
      <c r="E266" s="15" t="s">
        <v>929</v>
      </c>
      <c r="F266" s="15" t="s">
        <v>131</v>
      </c>
      <c r="G266" s="15">
        <v>7</v>
      </c>
      <c r="H266" s="63">
        <v>38399</v>
      </c>
      <c r="I266" s="15" t="s">
        <v>1690</v>
      </c>
      <c r="J266" s="15">
        <v>5</v>
      </c>
      <c r="K266" s="18"/>
      <c r="L266" s="15">
        <v>5</v>
      </c>
      <c r="M266" s="18">
        <v>40</v>
      </c>
      <c r="N266" s="15" t="s">
        <v>110</v>
      </c>
      <c r="O266" s="15" t="s">
        <v>5055</v>
      </c>
      <c r="P266" s="15" t="s">
        <v>5053</v>
      </c>
    </row>
    <row r="267" spans="1:16" ht="75">
      <c r="A267" s="15">
        <v>265</v>
      </c>
      <c r="B267" s="15" t="s">
        <v>5031</v>
      </c>
      <c r="C267" s="15" t="s">
        <v>5056</v>
      </c>
      <c r="D267" s="15" t="s">
        <v>5057</v>
      </c>
      <c r="E267" s="15" t="s">
        <v>2975</v>
      </c>
      <c r="F267" s="15" t="s">
        <v>114</v>
      </c>
      <c r="G267" s="15">
        <v>7</v>
      </c>
      <c r="H267" s="63">
        <v>38737</v>
      </c>
      <c r="I267" s="15" t="s">
        <v>1690</v>
      </c>
      <c r="J267" s="15">
        <v>5</v>
      </c>
      <c r="K267" s="18"/>
      <c r="L267" s="15">
        <v>5</v>
      </c>
      <c r="M267" s="18">
        <v>40</v>
      </c>
      <c r="N267" s="15" t="s">
        <v>110</v>
      </c>
      <c r="O267" s="15" t="s">
        <v>5058</v>
      </c>
      <c r="P267" s="15" t="s">
        <v>5056</v>
      </c>
    </row>
    <row r="268" spans="1:16" ht="150">
      <c r="A268" s="18">
        <v>266</v>
      </c>
      <c r="B268" s="15" t="s">
        <v>5031</v>
      </c>
      <c r="C268" s="15" t="s">
        <v>5059</v>
      </c>
      <c r="D268" s="15" t="s">
        <v>5060</v>
      </c>
      <c r="E268" s="15" t="s">
        <v>247</v>
      </c>
      <c r="F268" s="15" t="s">
        <v>2097</v>
      </c>
      <c r="G268" s="15">
        <v>7</v>
      </c>
      <c r="H268" s="63">
        <v>38271</v>
      </c>
      <c r="I268" s="15" t="s">
        <v>1690</v>
      </c>
      <c r="J268" s="15">
        <v>5</v>
      </c>
      <c r="K268" s="18"/>
      <c r="L268" s="15">
        <v>5</v>
      </c>
      <c r="M268" s="18">
        <v>40</v>
      </c>
      <c r="N268" s="15" t="s">
        <v>110</v>
      </c>
      <c r="O268" s="15" t="s">
        <v>5061</v>
      </c>
      <c r="P268" s="15" t="s">
        <v>5059</v>
      </c>
    </row>
    <row r="269" spans="1:16" ht="93.75">
      <c r="A269" s="15">
        <v>267</v>
      </c>
      <c r="B269" s="88" t="s">
        <v>5301</v>
      </c>
      <c r="C269" s="56" t="s">
        <v>5271</v>
      </c>
      <c r="D269" s="41" t="s">
        <v>5272</v>
      </c>
      <c r="E269" s="41" t="s">
        <v>230</v>
      </c>
      <c r="F269" s="41" t="s">
        <v>761</v>
      </c>
      <c r="G269" s="41">
        <v>7</v>
      </c>
      <c r="H269" s="126">
        <v>38662</v>
      </c>
      <c r="I269" s="41" t="s">
        <v>1690</v>
      </c>
      <c r="J269" s="41">
        <v>5</v>
      </c>
      <c r="K269" s="41"/>
      <c r="L269" s="41">
        <v>5</v>
      </c>
      <c r="M269" s="87">
        <v>40</v>
      </c>
      <c r="N269" s="87"/>
      <c r="O269" s="87" t="s">
        <v>5273</v>
      </c>
      <c r="P269" s="56" t="s">
        <v>5271</v>
      </c>
    </row>
    <row r="270" spans="1:16" ht="75">
      <c r="A270" s="18">
        <v>268</v>
      </c>
      <c r="B270" s="88" t="s">
        <v>5673</v>
      </c>
      <c r="C270" s="122" t="s">
        <v>5682</v>
      </c>
      <c r="D270" s="122" t="s">
        <v>5683</v>
      </c>
      <c r="E270" s="122" t="s">
        <v>956</v>
      </c>
      <c r="F270" s="122" t="s">
        <v>1449</v>
      </c>
      <c r="G270" s="122">
        <v>7</v>
      </c>
      <c r="H270" s="123">
        <v>38240</v>
      </c>
      <c r="I270" s="122" t="s">
        <v>1696</v>
      </c>
      <c r="J270" s="122">
        <v>5</v>
      </c>
      <c r="K270" s="122"/>
      <c r="L270" s="122">
        <v>5</v>
      </c>
      <c r="M270" s="122">
        <v>40</v>
      </c>
      <c r="N270" s="122"/>
      <c r="O270" s="122" t="s">
        <v>5684</v>
      </c>
      <c r="P270" s="122" t="s">
        <v>5682</v>
      </c>
    </row>
    <row r="271" spans="1:16" ht="37.5">
      <c r="A271" s="15">
        <v>269</v>
      </c>
      <c r="B271" s="88" t="s">
        <v>5673</v>
      </c>
      <c r="C271" s="88" t="s">
        <v>5685</v>
      </c>
      <c r="D271" s="88" t="s">
        <v>41</v>
      </c>
      <c r="E271" s="88" t="s">
        <v>1781</v>
      </c>
      <c r="F271" s="92" t="s">
        <v>330</v>
      </c>
      <c r="G271" s="88">
        <v>7</v>
      </c>
      <c r="H271" s="92">
        <v>38415</v>
      </c>
      <c r="I271" s="88" t="s">
        <v>1642</v>
      </c>
      <c r="J271" s="88">
        <v>5</v>
      </c>
      <c r="K271" s="88"/>
      <c r="L271" s="88">
        <v>5</v>
      </c>
      <c r="M271" s="88">
        <v>40</v>
      </c>
      <c r="N271" s="88"/>
      <c r="O271" s="88" t="s">
        <v>5686</v>
      </c>
      <c r="P271" s="88" t="s">
        <v>5685</v>
      </c>
    </row>
    <row r="272" spans="1:16" ht="112.5">
      <c r="A272" s="18">
        <v>270</v>
      </c>
      <c r="B272" s="15" t="s">
        <v>5946</v>
      </c>
      <c r="C272" s="15" t="s">
        <v>5947</v>
      </c>
      <c r="D272" s="15" t="s">
        <v>5948</v>
      </c>
      <c r="E272" s="15" t="s">
        <v>1103</v>
      </c>
      <c r="F272" s="15" t="s">
        <v>2714</v>
      </c>
      <c r="G272" s="15">
        <v>7</v>
      </c>
      <c r="H272" s="63">
        <v>38454</v>
      </c>
      <c r="I272" s="15" t="s">
        <v>1696</v>
      </c>
      <c r="J272" s="15">
        <v>5</v>
      </c>
      <c r="K272" s="18"/>
      <c r="L272" s="15">
        <v>5</v>
      </c>
      <c r="M272" s="15">
        <v>40</v>
      </c>
      <c r="N272" s="15" t="s">
        <v>738</v>
      </c>
      <c r="O272" s="15" t="s">
        <v>5949</v>
      </c>
      <c r="P272" s="15" t="s">
        <v>5947</v>
      </c>
    </row>
    <row r="273" spans="1:16" ht="150">
      <c r="A273" s="15">
        <v>271</v>
      </c>
      <c r="B273" s="15" t="s">
        <v>5946</v>
      </c>
      <c r="C273" s="15" t="s">
        <v>5950</v>
      </c>
      <c r="D273" s="18" t="s">
        <v>1366</v>
      </c>
      <c r="E273" s="18" t="s">
        <v>758</v>
      </c>
      <c r="F273" s="18" t="s">
        <v>1976</v>
      </c>
      <c r="G273" s="15">
        <v>7</v>
      </c>
      <c r="H273" s="92">
        <v>38508</v>
      </c>
      <c r="I273" s="18" t="s">
        <v>1690</v>
      </c>
      <c r="J273" s="18">
        <v>5</v>
      </c>
      <c r="K273" s="18"/>
      <c r="L273" s="18">
        <v>5</v>
      </c>
      <c r="M273" s="15">
        <v>40</v>
      </c>
      <c r="N273" s="15" t="s">
        <v>738</v>
      </c>
      <c r="O273" s="15" t="s">
        <v>5951</v>
      </c>
      <c r="P273" s="15" t="s">
        <v>5950</v>
      </c>
    </row>
    <row r="274" spans="1:16" ht="150">
      <c r="A274" s="18">
        <v>272</v>
      </c>
      <c r="B274" s="15" t="s">
        <v>6099</v>
      </c>
      <c r="C274" s="15" t="s">
        <v>6100</v>
      </c>
      <c r="D274" s="18" t="s">
        <v>6101</v>
      </c>
      <c r="E274" s="18" t="s">
        <v>1137</v>
      </c>
      <c r="F274" s="18" t="s">
        <v>162</v>
      </c>
      <c r="G274" s="18">
        <v>7</v>
      </c>
      <c r="H274" s="92">
        <v>38393</v>
      </c>
      <c r="I274" s="18" t="s">
        <v>1654</v>
      </c>
      <c r="J274" s="18">
        <v>5</v>
      </c>
      <c r="K274" s="88"/>
      <c r="L274" s="18">
        <v>5</v>
      </c>
      <c r="M274" s="18">
        <v>40</v>
      </c>
      <c r="N274" s="18" t="s">
        <v>738</v>
      </c>
      <c r="O274" s="88" t="s">
        <v>6102</v>
      </c>
      <c r="P274" s="15" t="s">
        <v>6100</v>
      </c>
    </row>
    <row r="275" spans="1:16" ht="56.25">
      <c r="A275" s="15">
        <v>273</v>
      </c>
      <c r="B275" s="88" t="s">
        <v>288</v>
      </c>
      <c r="C275" s="88" t="s">
        <v>350</v>
      </c>
      <c r="D275" s="88" t="s">
        <v>351</v>
      </c>
      <c r="E275" s="88" t="s">
        <v>352</v>
      </c>
      <c r="F275" s="88" t="s">
        <v>72</v>
      </c>
      <c r="G275" s="88">
        <v>7</v>
      </c>
      <c r="H275" s="92">
        <v>38574</v>
      </c>
      <c r="I275" s="88" t="s">
        <v>124</v>
      </c>
      <c r="J275" s="88">
        <v>4</v>
      </c>
      <c r="K275" s="88"/>
      <c r="L275" s="88">
        <v>4</v>
      </c>
      <c r="M275" s="88">
        <v>40</v>
      </c>
      <c r="N275" s="88" t="s">
        <v>110</v>
      </c>
      <c r="O275" s="88" t="s">
        <v>353</v>
      </c>
      <c r="P275" s="88" t="s">
        <v>350</v>
      </c>
    </row>
    <row r="276" spans="1:16" ht="93.75">
      <c r="A276" s="18">
        <v>274</v>
      </c>
      <c r="B276" s="88" t="s">
        <v>44</v>
      </c>
      <c r="C276" s="88" t="s">
        <v>134</v>
      </c>
      <c r="D276" s="88" t="s">
        <v>354</v>
      </c>
      <c r="E276" s="88" t="s">
        <v>304</v>
      </c>
      <c r="F276" s="88" t="s">
        <v>98</v>
      </c>
      <c r="G276" s="88">
        <v>7</v>
      </c>
      <c r="H276" s="92">
        <v>38493</v>
      </c>
      <c r="I276" s="88" t="s">
        <v>21</v>
      </c>
      <c r="J276" s="88">
        <v>4</v>
      </c>
      <c r="K276" s="88"/>
      <c r="L276" s="88">
        <v>4</v>
      </c>
      <c r="M276" s="88">
        <v>40</v>
      </c>
      <c r="N276" s="88" t="s">
        <v>110</v>
      </c>
      <c r="O276" s="88" t="s">
        <v>138</v>
      </c>
      <c r="P276" s="88" t="s">
        <v>139</v>
      </c>
    </row>
    <row r="277" spans="1:16" ht="56.25">
      <c r="A277" s="15">
        <v>275</v>
      </c>
      <c r="B277" s="88" t="s">
        <v>30</v>
      </c>
      <c r="C277" s="88" t="s">
        <v>82</v>
      </c>
      <c r="D277" s="88" t="s">
        <v>355</v>
      </c>
      <c r="E277" s="88" t="s">
        <v>356</v>
      </c>
      <c r="F277" s="88" t="s">
        <v>123</v>
      </c>
      <c r="G277" s="88">
        <v>7</v>
      </c>
      <c r="H277" s="92">
        <v>38571</v>
      </c>
      <c r="I277" s="88" t="s">
        <v>21</v>
      </c>
      <c r="J277" s="88">
        <v>4</v>
      </c>
      <c r="K277" s="88"/>
      <c r="L277" s="88">
        <v>4</v>
      </c>
      <c r="M277" s="88">
        <v>40</v>
      </c>
      <c r="N277" s="88" t="s">
        <v>110</v>
      </c>
      <c r="O277" s="88" t="s">
        <v>86</v>
      </c>
      <c r="P277" s="88" t="s">
        <v>87</v>
      </c>
    </row>
    <row r="278" spans="1:16" ht="56.25">
      <c r="A278" s="18">
        <v>276</v>
      </c>
      <c r="B278" s="88" t="s">
        <v>58</v>
      </c>
      <c r="C278" s="88" t="s">
        <v>59</v>
      </c>
      <c r="D278" s="88" t="s">
        <v>357</v>
      </c>
      <c r="E278" s="88" t="s">
        <v>358</v>
      </c>
      <c r="F278" s="88" t="s">
        <v>359</v>
      </c>
      <c r="G278" s="88">
        <v>7</v>
      </c>
      <c r="H278" s="92">
        <v>38483</v>
      </c>
      <c r="I278" s="88" t="s">
        <v>21</v>
      </c>
      <c r="J278" s="88">
        <v>4</v>
      </c>
      <c r="K278" s="88"/>
      <c r="L278" s="88">
        <v>4</v>
      </c>
      <c r="M278" s="88">
        <v>40</v>
      </c>
      <c r="N278" s="88" t="s">
        <v>110</v>
      </c>
      <c r="O278" s="88" t="s">
        <v>63</v>
      </c>
      <c r="P278" s="88" t="s">
        <v>64</v>
      </c>
    </row>
    <row r="279" spans="1:16" ht="150">
      <c r="A279" s="15">
        <v>277</v>
      </c>
      <c r="B279" s="88" t="s">
        <v>44</v>
      </c>
      <c r="C279" s="88" t="s">
        <v>45</v>
      </c>
      <c r="D279" s="88" t="s">
        <v>360</v>
      </c>
      <c r="E279" s="88" t="s">
        <v>361</v>
      </c>
      <c r="F279" s="88" t="s">
        <v>362</v>
      </c>
      <c r="G279" s="88">
        <v>7</v>
      </c>
      <c r="H279" s="92">
        <v>38367</v>
      </c>
      <c r="I279" s="88" t="s">
        <v>28</v>
      </c>
      <c r="J279" s="88">
        <v>4</v>
      </c>
      <c r="K279" s="88"/>
      <c r="L279" s="88">
        <v>4</v>
      </c>
      <c r="M279" s="88">
        <v>40</v>
      </c>
      <c r="N279" s="88" t="s">
        <v>110</v>
      </c>
      <c r="O279" s="88" t="s">
        <v>49</v>
      </c>
      <c r="P279" s="88" t="s">
        <v>363</v>
      </c>
    </row>
    <row r="280" spans="1:16" ht="37.5">
      <c r="A280" s="18">
        <v>278</v>
      </c>
      <c r="B280" s="88" t="s">
        <v>44</v>
      </c>
      <c r="C280" s="88" t="s">
        <v>117</v>
      </c>
      <c r="D280" s="88" t="s">
        <v>364</v>
      </c>
      <c r="E280" s="88" t="s">
        <v>365</v>
      </c>
      <c r="F280" s="88" t="s">
        <v>366</v>
      </c>
      <c r="G280" s="88">
        <v>7</v>
      </c>
      <c r="H280" s="92">
        <v>38443</v>
      </c>
      <c r="I280" s="88" t="s">
        <v>21</v>
      </c>
      <c r="J280" s="88">
        <v>4</v>
      </c>
      <c r="K280" s="88"/>
      <c r="L280" s="88">
        <v>4</v>
      </c>
      <c r="M280" s="88">
        <v>40</v>
      </c>
      <c r="N280" s="88" t="s">
        <v>110</v>
      </c>
      <c r="O280" s="88" t="s">
        <v>119</v>
      </c>
      <c r="P280" s="88" t="s">
        <v>120</v>
      </c>
    </row>
    <row r="281" spans="1:16" ht="37.5">
      <c r="A281" s="15">
        <v>279</v>
      </c>
      <c r="B281" s="15" t="s">
        <v>1946</v>
      </c>
      <c r="C281" s="56" t="s">
        <v>1955</v>
      </c>
      <c r="D281" s="87" t="s">
        <v>246</v>
      </c>
      <c r="E281" s="87" t="s">
        <v>1962</v>
      </c>
      <c r="F281" s="87" t="s">
        <v>976</v>
      </c>
      <c r="G281" s="18">
        <v>7</v>
      </c>
      <c r="H281" s="92">
        <v>38389</v>
      </c>
      <c r="I281" s="18" t="s">
        <v>1690</v>
      </c>
      <c r="J281" s="18">
        <v>4</v>
      </c>
      <c r="K281" s="18"/>
      <c r="L281" s="18">
        <v>4</v>
      </c>
      <c r="M281" s="18">
        <v>40</v>
      </c>
      <c r="N281" s="18"/>
      <c r="O281" s="18" t="s">
        <v>1959</v>
      </c>
      <c r="P281" s="56" t="s">
        <v>1955</v>
      </c>
    </row>
    <row r="282" spans="1:16" ht="37.5">
      <c r="A282" s="18">
        <v>280</v>
      </c>
      <c r="B282" s="88" t="s">
        <v>2244</v>
      </c>
      <c r="C282" s="56" t="s">
        <v>2252</v>
      </c>
      <c r="D282" s="56" t="s">
        <v>923</v>
      </c>
      <c r="E282" s="56" t="s">
        <v>78</v>
      </c>
      <c r="F282" s="56" t="s">
        <v>39</v>
      </c>
      <c r="G282" s="41">
        <v>7</v>
      </c>
      <c r="H282" s="92">
        <v>38339</v>
      </c>
      <c r="I282" s="18" t="s">
        <v>1690</v>
      </c>
      <c r="J282" s="18">
        <v>4</v>
      </c>
      <c r="K282" s="18"/>
      <c r="L282" s="18">
        <v>4</v>
      </c>
      <c r="M282" s="18">
        <v>40</v>
      </c>
      <c r="N282" s="18" t="s">
        <v>738</v>
      </c>
      <c r="O282" s="18" t="s">
        <v>2253</v>
      </c>
      <c r="P282" s="56" t="s">
        <v>2252</v>
      </c>
    </row>
    <row r="283" spans="1:16" ht="75">
      <c r="A283" s="15">
        <v>281</v>
      </c>
      <c r="B283" s="88" t="s">
        <v>2244</v>
      </c>
      <c r="C283" s="41" t="s">
        <v>2254</v>
      </c>
      <c r="D283" s="87" t="s">
        <v>1772</v>
      </c>
      <c r="E283" s="87" t="s">
        <v>2151</v>
      </c>
      <c r="F283" s="87" t="s">
        <v>831</v>
      </c>
      <c r="G283" s="41">
        <v>7</v>
      </c>
      <c r="H283" s="92">
        <v>38519</v>
      </c>
      <c r="I283" s="18" t="s">
        <v>1690</v>
      </c>
      <c r="J283" s="18">
        <v>4</v>
      </c>
      <c r="K283" s="18"/>
      <c r="L283" s="18">
        <v>4</v>
      </c>
      <c r="M283" s="18">
        <v>40</v>
      </c>
      <c r="N283" s="18" t="s">
        <v>738</v>
      </c>
      <c r="O283" s="18" t="s">
        <v>2255</v>
      </c>
      <c r="P283" s="41" t="s">
        <v>2254</v>
      </c>
    </row>
    <row r="284" spans="1:16" ht="168.75">
      <c r="A284" s="18">
        <v>282</v>
      </c>
      <c r="B284" s="18" t="s">
        <v>2392</v>
      </c>
      <c r="C284" s="18" t="s">
        <v>2395</v>
      </c>
      <c r="D284" s="18" t="s">
        <v>2439</v>
      </c>
      <c r="E284" s="18" t="s">
        <v>2440</v>
      </c>
      <c r="F284" s="18" t="s">
        <v>2441</v>
      </c>
      <c r="G284" s="18">
        <v>7</v>
      </c>
      <c r="H284" s="92">
        <v>38475</v>
      </c>
      <c r="I284" s="18" t="s">
        <v>1696</v>
      </c>
      <c r="J284" s="18">
        <v>4</v>
      </c>
      <c r="K284" s="18">
        <v>0</v>
      </c>
      <c r="L284" s="18">
        <v>4</v>
      </c>
      <c r="M284" s="18">
        <v>40</v>
      </c>
      <c r="N284" s="18" t="s">
        <v>738</v>
      </c>
      <c r="O284" s="18" t="s">
        <v>2396</v>
      </c>
      <c r="P284" s="18" t="s">
        <v>2395</v>
      </c>
    </row>
    <row r="285" spans="1:16" ht="187.5">
      <c r="A285" s="15">
        <v>283</v>
      </c>
      <c r="B285" s="15" t="s">
        <v>2559</v>
      </c>
      <c r="C285" s="15" t="s">
        <v>2566</v>
      </c>
      <c r="D285" s="15" t="s">
        <v>2567</v>
      </c>
      <c r="E285" s="15" t="s">
        <v>1795</v>
      </c>
      <c r="F285" s="15" t="s">
        <v>209</v>
      </c>
      <c r="G285" s="15">
        <v>7</v>
      </c>
      <c r="H285" s="63">
        <v>38454</v>
      </c>
      <c r="I285" s="15" t="s">
        <v>1690</v>
      </c>
      <c r="J285" s="15">
        <v>4</v>
      </c>
      <c r="K285" s="15"/>
      <c r="L285" s="15">
        <v>4</v>
      </c>
      <c r="M285" s="15">
        <v>40</v>
      </c>
      <c r="N285" s="15"/>
      <c r="O285" s="15" t="s">
        <v>2568</v>
      </c>
      <c r="P285" s="15" t="s">
        <v>2566</v>
      </c>
    </row>
    <row r="286" spans="1:16" ht="37.5">
      <c r="A286" s="18">
        <v>284</v>
      </c>
      <c r="B286" s="88" t="s">
        <v>2662</v>
      </c>
      <c r="C286" s="88" t="s">
        <v>2663</v>
      </c>
      <c r="D286" s="88" t="s">
        <v>387</v>
      </c>
      <c r="E286" s="88" t="s">
        <v>1941</v>
      </c>
      <c r="F286" s="88" t="s">
        <v>66</v>
      </c>
      <c r="G286" s="88">
        <v>7</v>
      </c>
      <c r="H286" s="92">
        <v>38481</v>
      </c>
      <c r="I286" s="88" t="s">
        <v>1642</v>
      </c>
      <c r="J286" s="88">
        <v>4</v>
      </c>
      <c r="K286" s="88">
        <v>0</v>
      </c>
      <c r="L286" s="88">
        <v>4</v>
      </c>
      <c r="M286" s="88">
        <v>40</v>
      </c>
      <c r="N286" s="88"/>
      <c r="O286" s="88" t="s">
        <v>2666</v>
      </c>
      <c r="P286" s="88" t="s">
        <v>2663</v>
      </c>
    </row>
    <row r="287" spans="1:16" ht="112.5">
      <c r="A287" s="15">
        <v>285</v>
      </c>
      <c r="B287" s="88" t="s">
        <v>2774</v>
      </c>
      <c r="C287" s="88" t="s">
        <v>2794</v>
      </c>
      <c r="D287" s="88" t="s">
        <v>2795</v>
      </c>
      <c r="E287" s="88" t="s">
        <v>1107</v>
      </c>
      <c r="F287" s="88" t="s">
        <v>284</v>
      </c>
      <c r="G287" s="88">
        <v>7</v>
      </c>
      <c r="H287" s="92">
        <v>38505</v>
      </c>
      <c r="I287" s="88" t="s">
        <v>1690</v>
      </c>
      <c r="J287" s="88">
        <v>4</v>
      </c>
      <c r="K287" s="88">
        <v>0</v>
      </c>
      <c r="L287" s="88">
        <v>4</v>
      </c>
      <c r="M287" s="88">
        <v>40</v>
      </c>
      <c r="N287" s="88" t="s">
        <v>738</v>
      </c>
      <c r="O287" s="88" t="s">
        <v>2796</v>
      </c>
      <c r="P287" s="88" t="s">
        <v>2794</v>
      </c>
    </row>
    <row r="288" spans="1:16" ht="75">
      <c r="A288" s="18">
        <v>286</v>
      </c>
      <c r="B288" s="88" t="s">
        <v>2774</v>
      </c>
      <c r="C288" s="88" t="s">
        <v>2797</v>
      </c>
      <c r="D288" s="88" t="s">
        <v>103</v>
      </c>
      <c r="E288" s="88" t="s">
        <v>1804</v>
      </c>
      <c r="F288" s="88" t="s">
        <v>2798</v>
      </c>
      <c r="G288" s="88">
        <v>7</v>
      </c>
      <c r="H288" s="92">
        <v>38711</v>
      </c>
      <c r="I288" s="88" t="s">
        <v>1690</v>
      </c>
      <c r="J288" s="88">
        <v>4</v>
      </c>
      <c r="K288" s="88">
        <v>0</v>
      </c>
      <c r="L288" s="88">
        <v>4</v>
      </c>
      <c r="M288" s="88">
        <v>40</v>
      </c>
      <c r="N288" s="88" t="s">
        <v>738</v>
      </c>
      <c r="O288" s="88" t="s">
        <v>2799</v>
      </c>
      <c r="P288" s="88" t="s">
        <v>2797</v>
      </c>
    </row>
    <row r="289" spans="1:16" ht="131.25">
      <c r="A289" s="15">
        <v>287</v>
      </c>
      <c r="B289" s="15" t="s">
        <v>2969</v>
      </c>
      <c r="C289" s="73" t="s">
        <v>2979</v>
      </c>
      <c r="D289" s="73" t="s">
        <v>2980</v>
      </c>
      <c r="E289" s="73" t="s">
        <v>865</v>
      </c>
      <c r="F289" s="73" t="s">
        <v>2981</v>
      </c>
      <c r="G289" s="73">
        <v>7</v>
      </c>
      <c r="H289" s="92">
        <v>38452</v>
      </c>
      <c r="I289" s="18" t="s">
        <v>1696</v>
      </c>
      <c r="J289" s="18">
        <v>4</v>
      </c>
      <c r="K289" s="88"/>
      <c r="L289" s="18">
        <v>4</v>
      </c>
      <c r="M289" s="15">
        <v>40</v>
      </c>
      <c r="N289" s="18" t="s">
        <v>2976</v>
      </c>
      <c r="O289" s="88" t="s">
        <v>2982</v>
      </c>
      <c r="P289" s="73" t="s">
        <v>2979</v>
      </c>
    </row>
    <row r="290" spans="1:16" ht="168.75">
      <c r="A290" s="18">
        <v>288</v>
      </c>
      <c r="B290" s="15" t="s">
        <v>3158</v>
      </c>
      <c r="C290" s="88" t="s">
        <v>3162</v>
      </c>
      <c r="D290" s="88" t="s">
        <v>3163</v>
      </c>
      <c r="E290" s="88" t="s">
        <v>3164</v>
      </c>
      <c r="F290" s="88" t="s">
        <v>3165</v>
      </c>
      <c r="G290" s="15">
        <v>7</v>
      </c>
      <c r="H290" s="92">
        <v>38618</v>
      </c>
      <c r="I290" s="15" t="s">
        <v>1696</v>
      </c>
      <c r="J290" s="18">
        <v>4</v>
      </c>
      <c r="K290" s="88"/>
      <c r="L290" s="18">
        <v>4</v>
      </c>
      <c r="M290" s="15">
        <v>40</v>
      </c>
      <c r="N290" s="18"/>
      <c r="O290" s="18" t="s">
        <v>3166</v>
      </c>
      <c r="P290" s="88" t="s">
        <v>3162</v>
      </c>
    </row>
    <row r="291" spans="1:16" ht="131.25">
      <c r="A291" s="15">
        <v>289</v>
      </c>
      <c r="B291" s="87" t="s">
        <v>3419</v>
      </c>
      <c r="C291" s="56" t="s">
        <v>3420</v>
      </c>
      <c r="D291" s="88" t="s">
        <v>1110</v>
      </c>
      <c r="E291" s="88" t="s">
        <v>476</v>
      </c>
      <c r="F291" s="88" t="s">
        <v>954</v>
      </c>
      <c r="G291" s="88">
        <v>7</v>
      </c>
      <c r="H291" s="94">
        <v>38491</v>
      </c>
      <c r="I291" s="88" t="s">
        <v>1642</v>
      </c>
      <c r="J291" s="88">
        <v>4</v>
      </c>
      <c r="K291" s="88"/>
      <c r="L291" s="88">
        <v>4</v>
      </c>
      <c r="M291" s="88">
        <v>40</v>
      </c>
      <c r="N291" s="73" t="s">
        <v>738</v>
      </c>
      <c r="O291" s="73" t="s">
        <v>3423</v>
      </c>
      <c r="P291" s="56" t="s">
        <v>3420</v>
      </c>
    </row>
    <row r="292" spans="1:16" ht="131.25">
      <c r="A292" s="18">
        <v>290</v>
      </c>
      <c r="B292" s="88" t="s">
        <v>3419</v>
      </c>
      <c r="C292" s="56" t="s">
        <v>3425</v>
      </c>
      <c r="D292" s="56" t="s">
        <v>3426</v>
      </c>
      <c r="E292" s="93" t="s">
        <v>591</v>
      </c>
      <c r="F292" s="93" t="s">
        <v>483</v>
      </c>
      <c r="G292" s="56">
        <v>7</v>
      </c>
      <c r="H292" s="92">
        <v>38354</v>
      </c>
      <c r="I292" s="56" t="s">
        <v>1642</v>
      </c>
      <c r="J292" s="88">
        <v>4</v>
      </c>
      <c r="K292" s="88"/>
      <c r="L292" s="88">
        <v>4</v>
      </c>
      <c r="M292" s="88">
        <v>40</v>
      </c>
      <c r="N292" s="73" t="s">
        <v>738</v>
      </c>
      <c r="O292" s="73" t="s">
        <v>3427</v>
      </c>
      <c r="P292" s="56" t="s">
        <v>3425</v>
      </c>
    </row>
    <row r="293" spans="1:16" ht="131.25">
      <c r="A293" s="15">
        <v>291</v>
      </c>
      <c r="B293" s="88" t="s">
        <v>3419</v>
      </c>
      <c r="C293" s="56" t="s">
        <v>3425</v>
      </c>
      <c r="D293" s="56" t="s">
        <v>3428</v>
      </c>
      <c r="E293" s="56" t="s">
        <v>740</v>
      </c>
      <c r="F293" s="56" t="s">
        <v>131</v>
      </c>
      <c r="G293" s="56">
        <v>7</v>
      </c>
      <c r="H293" s="92">
        <v>38587</v>
      </c>
      <c r="I293" s="56" t="s">
        <v>1642</v>
      </c>
      <c r="J293" s="88">
        <v>4</v>
      </c>
      <c r="K293" s="88"/>
      <c r="L293" s="88">
        <v>4</v>
      </c>
      <c r="M293" s="88">
        <v>40</v>
      </c>
      <c r="N293" s="73" t="s">
        <v>738</v>
      </c>
      <c r="O293" s="73" t="s">
        <v>3427</v>
      </c>
      <c r="P293" s="56" t="s">
        <v>3425</v>
      </c>
    </row>
    <row r="294" spans="1:16" ht="131.25">
      <c r="A294" s="18">
        <v>292</v>
      </c>
      <c r="B294" s="88" t="s">
        <v>3419</v>
      </c>
      <c r="C294" s="56" t="s">
        <v>3425</v>
      </c>
      <c r="D294" s="56" t="s">
        <v>3429</v>
      </c>
      <c r="E294" s="56" t="s">
        <v>2277</v>
      </c>
      <c r="F294" s="56" t="s">
        <v>3430</v>
      </c>
      <c r="G294" s="56">
        <v>7</v>
      </c>
      <c r="H294" s="92">
        <v>38668</v>
      </c>
      <c r="I294" s="56" t="s">
        <v>1654</v>
      </c>
      <c r="J294" s="88">
        <v>4</v>
      </c>
      <c r="K294" s="88"/>
      <c r="L294" s="88">
        <v>4</v>
      </c>
      <c r="M294" s="88">
        <v>40</v>
      </c>
      <c r="N294" s="73" t="s">
        <v>738</v>
      </c>
      <c r="O294" s="73" t="s">
        <v>3427</v>
      </c>
      <c r="P294" s="56" t="s">
        <v>3425</v>
      </c>
    </row>
    <row r="295" spans="1:16" ht="131.25">
      <c r="A295" s="15">
        <v>293</v>
      </c>
      <c r="B295" s="88" t="s">
        <v>3419</v>
      </c>
      <c r="C295" s="56" t="s">
        <v>3431</v>
      </c>
      <c r="D295" s="88" t="s">
        <v>3432</v>
      </c>
      <c r="E295" s="88" t="s">
        <v>1127</v>
      </c>
      <c r="F295" s="88" t="s">
        <v>1937</v>
      </c>
      <c r="G295" s="88">
        <v>7</v>
      </c>
      <c r="H295" s="92">
        <v>38429</v>
      </c>
      <c r="I295" s="88" t="s">
        <v>1654</v>
      </c>
      <c r="J295" s="88">
        <v>4</v>
      </c>
      <c r="K295" s="88"/>
      <c r="L295" s="88">
        <v>4</v>
      </c>
      <c r="M295" s="88">
        <v>40</v>
      </c>
      <c r="N295" s="73" t="s">
        <v>738</v>
      </c>
      <c r="O295" s="73" t="s">
        <v>3433</v>
      </c>
      <c r="P295" s="56" t="s">
        <v>3431</v>
      </c>
    </row>
    <row r="296" spans="1:16" ht="112.5">
      <c r="A296" s="18">
        <v>294</v>
      </c>
      <c r="B296" s="87" t="s">
        <v>3419</v>
      </c>
      <c r="C296" s="56" t="s">
        <v>3434</v>
      </c>
      <c r="D296" s="56" t="s">
        <v>1425</v>
      </c>
      <c r="E296" s="56" t="s">
        <v>170</v>
      </c>
      <c r="F296" s="56" t="s">
        <v>123</v>
      </c>
      <c r="G296" s="56">
        <v>7</v>
      </c>
      <c r="H296" s="94">
        <v>38602</v>
      </c>
      <c r="I296" s="56" t="s">
        <v>1642</v>
      </c>
      <c r="J296" s="56">
        <v>4</v>
      </c>
      <c r="K296" s="56"/>
      <c r="L296" s="56">
        <v>4</v>
      </c>
      <c r="M296" s="88">
        <v>40</v>
      </c>
      <c r="N296" s="75" t="s">
        <v>738</v>
      </c>
      <c r="O296" s="73" t="s">
        <v>3436</v>
      </c>
      <c r="P296" s="56" t="s">
        <v>3434</v>
      </c>
    </row>
    <row r="297" spans="1:16" ht="187.5">
      <c r="A297" s="15">
        <v>295</v>
      </c>
      <c r="B297" s="87" t="s">
        <v>3419</v>
      </c>
      <c r="C297" s="56" t="s">
        <v>3440</v>
      </c>
      <c r="D297" s="87" t="s">
        <v>3443</v>
      </c>
      <c r="E297" s="87" t="s">
        <v>696</v>
      </c>
      <c r="F297" s="87" t="s">
        <v>372</v>
      </c>
      <c r="G297" s="41" t="s">
        <v>2188</v>
      </c>
      <c r="H297" s="94">
        <v>38632</v>
      </c>
      <c r="I297" s="56" t="s">
        <v>1642</v>
      </c>
      <c r="J297" s="56">
        <v>4</v>
      </c>
      <c r="K297" s="56"/>
      <c r="L297" s="56">
        <v>4</v>
      </c>
      <c r="M297" s="88">
        <v>40</v>
      </c>
      <c r="N297" s="75" t="s">
        <v>738</v>
      </c>
      <c r="O297" s="73" t="s">
        <v>3442</v>
      </c>
      <c r="P297" s="56" t="s">
        <v>3440</v>
      </c>
    </row>
    <row r="298" spans="1:16" ht="56.25">
      <c r="A298" s="18">
        <v>296</v>
      </c>
      <c r="B298" s="73" t="s">
        <v>3754</v>
      </c>
      <c r="C298" s="115" t="s">
        <v>3545</v>
      </c>
      <c r="D298" s="115" t="s">
        <v>3546</v>
      </c>
      <c r="E298" s="115" t="s">
        <v>3547</v>
      </c>
      <c r="F298" s="115" t="s">
        <v>235</v>
      </c>
      <c r="G298" s="115">
        <v>7</v>
      </c>
      <c r="H298" s="76">
        <v>38400</v>
      </c>
      <c r="I298" s="76" t="s">
        <v>1696</v>
      </c>
      <c r="J298" s="115">
        <v>4</v>
      </c>
      <c r="K298" s="115"/>
      <c r="L298" s="115">
        <v>4</v>
      </c>
      <c r="M298" s="75">
        <v>40</v>
      </c>
      <c r="N298" s="115"/>
      <c r="O298" s="115" t="s">
        <v>3548</v>
      </c>
      <c r="P298" s="115" t="s">
        <v>3545</v>
      </c>
    </row>
    <row r="299" spans="1:16" ht="37.5">
      <c r="A299" s="15">
        <v>297</v>
      </c>
      <c r="B299" s="73" t="s">
        <v>3754</v>
      </c>
      <c r="C299" s="115" t="s">
        <v>3549</v>
      </c>
      <c r="D299" s="115" t="s">
        <v>1390</v>
      </c>
      <c r="E299" s="115" t="s">
        <v>1304</v>
      </c>
      <c r="F299" s="115" t="s">
        <v>3550</v>
      </c>
      <c r="G299" s="115">
        <v>7</v>
      </c>
      <c r="H299" s="76">
        <v>38592</v>
      </c>
      <c r="I299" s="76" t="s">
        <v>1690</v>
      </c>
      <c r="J299" s="115">
        <v>4</v>
      </c>
      <c r="K299" s="115"/>
      <c r="L299" s="115">
        <v>4</v>
      </c>
      <c r="M299" s="75">
        <v>40</v>
      </c>
      <c r="N299" s="115"/>
      <c r="O299" s="115" t="s">
        <v>3551</v>
      </c>
      <c r="P299" s="115" t="s">
        <v>3549</v>
      </c>
    </row>
    <row r="300" spans="1:16" ht="37.5">
      <c r="A300" s="18">
        <v>298</v>
      </c>
      <c r="B300" s="73" t="s">
        <v>3754</v>
      </c>
      <c r="C300" s="115" t="s">
        <v>3539</v>
      </c>
      <c r="D300" s="115" t="s">
        <v>3552</v>
      </c>
      <c r="E300" s="115" t="s">
        <v>3553</v>
      </c>
      <c r="F300" s="115" t="s">
        <v>20</v>
      </c>
      <c r="G300" s="115">
        <v>7</v>
      </c>
      <c r="H300" s="76">
        <v>38403</v>
      </c>
      <c r="I300" s="76" t="s">
        <v>1696</v>
      </c>
      <c r="J300" s="115">
        <v>4</v>
      </c>
      <c r="K300" s="115"/>
      <c r="L300" s="115">
        <v>4</v>
      </c>
      <c r="M300" s="75">
        <v>40</v>
      </c>
      <c r="N300" s="115"/>
      <c r="O300" s="115" t="s">
        <v>3540</v>
      </c>
      <c r="P300" s="115" t="s">
        <v>3539</v>
      </c>
    </row>
    <row r="301" spans="1:16" ht="75">
      <c r="A301" s="15">
        <v>299</v>
      </c>
      <c r="B301" s="73" t="s">
        <v>3754</v>
      </c>
      <c r="C301" s="115" t="s">
        <v>3554</v>
      </c>
      <c r="D301" s="115" t="s">
        <v>3555</v>
      </c>
      <c r="E301" s="115" t="s">
        <v>2072</v>
      </c>
      <c r="F301" s="115" t="s">
        <v>3556</v>
      </c>
      <c r="G301" s="115">
        <v>7</v>
      </c>
      <c r="H301" s="76">
        <v>38587</v>
      </c>
      <c r="I301" s="76" t="s">
        <v>1690</v>
      </c>
      <c r="J301" s="115">
        <v>4</v>
      </c>
      <c r="K301" s="115"/>
      <c r="L301" s="115">
        <v>4</v>
      </c>
      <c r="M301" s="75">
        <v>40</v>
      </c>
      <c r="N301" s="115"/>
      <c r="O301" s="115" t="s">
        <v>3557</v>
      </c>
      <c r="P301" s="115" t="s">
        <v>3554</v>
      </c>
    </row>
    <row r="302" spans="1:16" ht="75">
      <c r="A302" s="18">
        <v>300</v>
      </c>
      <c r="B302" s="73" t="s">
        <v>3754</v>
      </c>
      <c r="C302" s="115" t="s">
        <v>3554</v>
      </c>
      <c r="D302" s="115" t="s">
        <v>3558</v>
      </c>
      <c r="E302" s="115" t="s">
        <v>3559</v>
      </c>
      <c r="F302" s="115" t="s">
        <v>48</v>
      </c>
      <c r="G302" s="115">
        <v>7</v>
      </c>
      <c r="H302" s="76">
        <v>38441</v>
      </c>
      <c r="I302" s="76" t="s">
        <v>1690</v>
      </c>
      <c r="J302" s="115">
        <v>4</v>
      </c>
      <c r="K302" s="115"/>
      <c r="L302" s="115">
        <v>4</v>
      </c>
      <c r="M302" s="75">
        <v>40</v>
      </c>
      <c r="N302" s="115"/>
      <c r="O302" s="115" t="s">
        <v>3557</v>
      </c>
      <c r="P302" s="115" t="s">
        <v>3554</v>
      </c>
    </row>
    <row r="303" spans="1:16" ht="75">
      <c r="A303" s="15">
        <v>301</v>
      </c>
      <c r="B303" s="73" t="s">
        <v>3754</v>
      </c>
      <c r="C303" s="115" t="s">
        <v>3533</v>
      </c>
      <c r="D303" s="115" t="s">
        <v>3560</v>
      </c>
      <c r="E303" s="115" t="s">
        <v>251</v>
      </c>
      <c r="F303" s="115" t="s">
        <v>341</v>
      </c>
      <c r="G303" s="115">
        <v>7</v>
      </c>
      <c r="H303" s="76">
        <v>38376</v>
      </c>
      <c r="I303" s="76" t="s">
        <v>1696</v>
      </c>
      <c r="J303" s="115">
        <v>4</v>
      </c>
      <c r="K303" s="115"/>
      <c r="L303" s="115">
        <v>4</v>
      </c>
      <c r="M303" s="75">
        <v>40</v>
      </c>
      <c r="N303" s="115"/>
      <c r="O303" s="115" t="s">
        <v>3535</v>
      </c>
      <c r="P303" s="115" t="s">
        <v>3533</v>
      </c>
    </row>
    <row r="304" spans="1:16" ht="37.5">
      <c r="A304" s="18">
        <v>302</v>
      </c>
      <c r="B304" s="73" t="s">
        <v>3754</v>
      </c>
      <c r="C304" s="75" t="s">
        <v>3541</v>
      </c>
      <c r="D304" s="75" t="s">
        <v>3561</v>
      </c>
      <c r="E304" s="75" t="s">
        <v>251</v>
      </c>
      <c r="F304" s="75" t="s">
        <v>1449</v>
      </c>
      <c r="G304" s="75">
        <v>7</v>
      </c>
      <c r="H304" s="76">
        <v>38700</v>
      </c>
      <c r="I304" s="76" t="s">
        <v>1696</v>
      </c>
      <c r="J304" s="75">
        <v>4</v>
      </c>
      <c r="K304" s="75"/>
      <c r="L304" s="75">
        <v>4</v>
      </c>
      <c r="M304" s="75">
        <v>40</v>
      </c>
      <c r="N304" s="75"/>
      <c r="O304" s="75" t="s">
        <v>3544</v>
      </c>
      <c r="P304" s="75" t="s">
        <v>3541</v>
      </c>
    </row>
    <row r="305" spans="1:16" ht="150">
      <c r="A305" s="15">
        <v>303</v>
      </c>
      <c r="B305" s="137" t="s">
        <v>3777</v>
      </c>
      <c r="C305" s="137" t="s">
        <v>3784</v>
      </c>
      <c r="D305" s="115" t="s">
        <v>3785</v>
      </c>
      <c r="E305" s="115" t="s">
        <v>2719</v>
      </c>
      <c r="F305" s="115" t="s">
        <v>3786</v>
      </c>
      <c r="G305" s="115">
        <v>7</v>
      </c>
      <c r="H305" s="76">
        <v>38573</v>
      </c>
      <c r="I305" s="115" t="s">
        <v>1696</v>
      </c>
      <c r="J305" s="115">
        <v>4</v>
      </c>
      <c r="K305" s="115">
        <v>0</v>
      </c>
      <c r="L305" s="115">
        <v>4</v>
      </c>
      <c r="M305" s="115">
        <v>40</v>
      </c>
      <c r="N305" s="137" t="s">
        <v>738</v>
      </c>
      <c r="O305" s="115" t="s">
        <v>3787</v>
      </c>
      <c r="P305" s="137" t="s">
        <v>3784</v>
      </c>
    </row>
    <row r="306" spans="1:16" ht="225">
      <c r="A306" s="18">
        <v>304</v>
      </c>
      <c r="B306" s="18" t="s">
        <v>3817</v>
      </c>
      <c r="C306" s="137" t="s">
        <v>3822</v>
      </c>
      <c r="D306" s="209" t="s">
        <v>3823</v>
      </c>
      <c r="E306" s="93" t="s">
        <v>758</v>
      </c>
      <c r="F306" s="93" t="s">
        <v>3824</v>
      </c>
      <c r="G306" s="209">
        <v>7</v>
      </c>
      <c r="H306" s="92">
        <v>38646</v>
      </c>
      <c r="I306" s="18" t="s">
        <v>1690</v>
      </c>
      <c r="J306" s="18">
        <v>4</v>
      </c>
      <c r="K306" s="18"/>
      <c r="L306" s="18">
        <v>4</v>
      </c>
      <c r="M306" s="18">
        <v>40</v>
      </c>
      <c r="N306" s="18" t="s">
        <v>3820</v>
      </c>
      <c r="O306" s="88" t="s">
        <v>3825</v>
      </c>
      <c r="P306" s="137" t="s">
        <v>3822</v>
      </c>
    </row>
    <row r="307" spans="1:16" ht="225">
      <c r="A307" s="15">
        <v>305</v>
      </c>
      <c r="B307" s="18" t="s">
        <v>3817</v>
      </c>
      <c r="C307" s="15" t="s">
        <v>3826</v>
      </c>
      <c r="D307" s="93" t="s">
        <v>1492</v>
      </c>
      <c r="E307" s="93" t="s">
        <v>247</v>
      </c>
      <c r="F307" s="93" t="s">
        <v>376</v>
      </c>
      <c r="G307" s="209">
        <v>7</v>
      </c>
      <c r="H307" s="92">
        <v>38384</v>
      </c>
      <c r="I307" s="88" t="s">
        <v>1690</v>
      </c>
      <c r="J307" s="18">
        <v>4</v>
      </c>
      <c r="K307" s="18"/>
      <c r="L307" s="18">
        <v>4</v>
      </c>
      <c r="M307" s="18">
        <v>40</v>
      </c>
      <c r="N307" s="18" t="s">
        <v>3820</v>
      </c>
      <c r="O307" s="88" t="s">
        <v>3827</v>
      </c>
      <c r="P307" s="15" t="s">
        <v>3828</v>
      </c>
    </row>
    <row r="308" spans="1:16" ht="93.75">
      <c r="A308" s="18">
        <v>306</v>
      </c>
      <c r="B308" s="18" t="s">
        <v>3968</v>
      </c>
      <c r="C308" s="88" t="s">
        <v>3982</v>
      </c>
      <c r="D308" s="88" t="s">
        <v>3429</v>
      </c>
      <c r="E308" s="88" t="s">
        <v>1127</v>
      </c>
      <c r="F308" s="88" t="s">
        <v>854</v>
      </c>
      <c r="G308" s="88">
        <v>7</v>
      </c>
      <c r="H308" s="92">
        <v>38671</v>
      </c>
      <c r="I308" s="88" t="s">
        <v>1654</v>
      </c>
      <c r="J308" s="18">
        <v>4</v>
      </c>
      <c r="K308" s="18">
        <v>0</v>
      </c>
      <c r="L308" s="18">
        <v>4</v>
      </c>
      <c r="M308" s="18">
        <v>40</v>
      </c>
      <c r="N308" s="18"/>
      <c r="O308" s="88" t="s">
        <v>3983</v>
      </c>
      <c r="P308" s="88" t="s">
        <v>3982</v>
      </c>
    </row>
    <row r="309" spans="1:16" ht="187.5">
      <c r="A309" s="15">
        <v>307</v>
      </c>
      <c r="B309" s="88" t="s">
        <v>4112</v>
      </c>
      <c r="C309" s="56" t="s">
        <v>4121</v>
      </c>
      <c r="D309" s="93" t="s">
        <v>1573</v>
      </c>
      <c r="E309" s="88" t="s">
        <v>2691</v>
      </c>
      <c r="F309" s="88" t="s">
        <v>1393</v>
      </c>
      <c r="G309" s="18">
        <v>7</v>
      </c>
      <c r="H309" s="92">
        <v>38666</v>
      </c>
      <c r="I309" s="18" t="s">
        <v>1690</v>
      </c>
      <c r="J309" s="18">
        <v>4</v>
      </c>
      <c r="K309" s="18">
        <v>0</v>
      </c>
      <c r="L309" s="18">
        <v>4</v>
      </c>
      <c r="M309" s="18">
        <v>40</v>
      </c>
      <c r="N309" s="18" t="s">
        <v>738</v>
      </c>
      <c r="O309" s="88" t="s">
        <v>4122</v>
      </c>
      <c r="P309" s="56" t="s">
        <v>4121</v>
      </c>
    </row>
    <row r="310" spans="1:16" ht="206.25">
      <c r="A310" s="18">
        <v>308</v>
      </c>
      <c r="B310" s="88" t="s">
        <v>4112</v>
      </c>
      <c r="C310" s="56" t="s">
        <v>4134</v>
      </c>
      <c r="D310" s="56" t="s">
        <v>4135</v>
      </c>
      <c r="E310" s="56" t="s">
        <v>621</v>
      </c>
      <c r="F310" s="56" t="s">
        <v>4136</v>
      </c>
      <c r="G310" s="18">
        <v>7</v>
      </c>
      <c r="H310" s="94">
        <v>38287</v>
      </c>
      <c r="I310" s="18" t="s">
        <v>3950</v>
      </c>
      <c r="J310" s="18">
        <v>4</v>
      </c>
      <c r="K310" s="18">
        <v>0</v>
      </c>
      <c r="L310" s="18">
        <v>4</v>
      </c>
      <c r="M310" s="18">
        <v>40</v>
      </c>
      <c r="N310" s="18" t="s">
        <v>738</v>
      </c>
      <c r="O310" s="88" t="s">
        <v>4137</v>
      </c>
      <c r="P310" s="56" t="s">
        <v>4134</v>
      </c>
    </row>
    <row r="311" spans="1:16" ht="150">
      <c r="A311" s="15">
        <v>309</v>
      </c>
      <c r="B311" s="15" t="s">
        <v>4312</v>
      </c>
      <c r="C311" s="15" t="s">
        <v>4319</v>
      </c>
      <c r="D311" s="18" t="s">
        <v>4320</v>
      </c>
      <c r="E311" s="18" t="s">
        <v>104</v>
      </c>
      <c r="F311" s="18" t="s">
        <v>845</v>
      </c>
      <c r="G311" s="15">
        <v>7</v>
      </c>
      <c r="H311" s="92">
        <v>38409</v>
      </c>
      <c r="I311" s="15" t="s">
        <v>1690</v>
      </c>
      <c r="J311" s="18">
        <v>4</v>
      </c>
      <c r="K311" s="88"/>
      <c r="L311" s="18">
        <v>4</v>
      </c>
      <c r="M311" s="15">
        <v>40</v>
      </c>
      <c r="N311" s="18"/>
      <c r="O311" s="120" t="s">
        <v>4321</v>
      </c>
      <c r="P311" s="15" t="s">
        <v>4319</v>
      </c>
    </row>
    <row r="312" spans="1:16" ht="150">
      <c r="A312" s="18">
        <v>310</v>
      </c>
      <c r="B312" s="88" t="s">
        <v>4384</v>
      </c>
      <c r="C312" s="88" t="s">
        <v>4408</v>
      </c>
      <c r="D312" s="88" t="s">
        <v>3240</v>
      </c>
      <c r="E312" s="88" t="s">
        <v>4409</v>
      </c>
      <c r="F312" s="88" t="s">
        <v>713</v>
      </c>
      <c r="G312" s="88">
        <v>7</v>
      </c>
      <c r="H312" s="92" t="s">
        <v>4410</v>
      </c>
      <c r="I312" s="92" t="s">
        <v>28</v>
      </c>
      <c r="J312" s="18">
        <v>4</v>
      </c>
      <c r="K312" s="18"/>
      <c r="L312" s="18">
        <v>4</v>
      </c>
      <c r="M312" s="18">
        <v>40</v>
      </c>
      <c r="N312" s="128"/>
      <c r="O312" s="88" t="s">
        <v>4411</v>
      </c>
      <c r="P312" s="88" t="s">
        <v>4408</v>
      </c>
    </row>
    <row r="313" spans="1:16" ht="131.25">
      <c r="A313" s="15">
        <v>311</v>
      </c>
      <c r="B313" s="88" t="s">
        <v>4384</v>
      </c>
      <c r="C313" s="88" t="s">
        <v>4412</v>
      </c>
      <c r="D313" s="88" t="s">
        <v>4413</v>
      </c>
      <c r="E313" s="88" t="s">
        <v>778</v>
      </c>
      <c r="F313" s="88" t="s">
        <v>4414</v>
      </c>
      <c r="G313" s="88">
        <v>7</v>
      </c>
      <c r="H313" s="92" t="s">
        <v>4415</v>
      </c>
      <c r="I313" s="92" t="s">
        <v>28</v>
      </c>
      <c r="J313" s="18">
        <v>4</v>
      </c>
      <c r="K313" s="18"/>
      <c r="L313" s="18">
        <v>4</v>
      </c>
      <c r="M313" s="18">
        <v>40</v>
      </c>
      <c r="N313" s="128"/>
      <c r="O313" s="88" t="s">
        <v>4416</v>
      </c>
      <c r="P313" s="88" t="s">
        <v>4412</v>
      </c>
    </row>
    <row r="314" spans="1:16" ht="112.5">
      <c r="A314" s="18">
        <v>312</v>
      </c>
      <c r="B314" s="15" t="s">
        <v>5031</v>
      </c>
      <c r="C314" s="15" t="s">
        <v>5062</v>
      </c>
      <c r="D314" s="15" t="s">
        <v>5063</v>
      </c>
      <c r="E314" s="15" t="s">
        <v>5064</v>
      </c>
      <c r="F314" s="15" t="s">
        <v>3430</v>
      </c>
      <c r="G314" s="15">
        <v>7</v>
      </c>
      <c r="H314" s="63">
        <v>38355</v>
      </c>
      <c r="I314" s="15" t="s">
        <v>1696</v>
      </c>
      <c r="J314" s="15">
        <v>4</v>
      </c>
      <c r="K314" s="18"/>
      <c r="L314" s="15">
        <v>4</v>
      </c>
      <c r="M314" s="18">
        <v>40</v>
      </c>
      <c r="N314" s="15" t="s">
        <v>110</v>
      </c>
      <c r="O314" s="15" t="s">
        <v>5065</v>
      </c>
      <c r="P314" s="15" t="s">
        <v>5062</v>
      </c>
    </row>
    <row r="315" spans="1:16" ht="150">
      <c r="A315" s="15">
        <v>313</v>
      </c>
      <c r="B315" s="15" t="s">
        <v>5031</v>
      </c>
      <c r="C315" s="15" t="s">
        <v>5066</v>
      </c>
      <c r="D315" s="15" t="s">
        <v>1043</v>
      </c>
      <c r="E315" s="15" t="s">
        <v>534</v>
      </c>
      <c r="F315" s="15" t="s">
        <v>308</v>
      </c>
      <c r="G315" s="15">
        <v>7</v>
      </c>
      <c r="H315" s="63">
        <v>38290</v>
      </c>
      <c r="I315" s="15" t="s">
        <v>1690</v>
      </c>
      <c r="J315" s="15">
        <v>4</v>
      </c>
      <c r="K315" s="18"/>
      <c r="L315" s="15">
        <v>4</v>
      </c>
      <c r="M315" s="18">
        <v>40</v>
      </c>
      <c r="N315" s="15" t="s">
        <v>110</v>
      </c>
      <c r="O315" s="15" t="s">
        <v>5067</v>
      </c>
      <c r="P315" s="15" t="s">
        <v>5066</v>
      </c>
    </row>
    <row r="316" spans="1:16" ht="56.25">
      <c r="A316" s="18">
        <v>314</v>
      </c>
      <c r="B316" s="15" t="s">
        <v>5031</v>
      </c>
      <c r="C316" s="15" t="s">
        <v>5038</v>
      </c>
      <c r="D316" s="15" t="s">
        <v>5068</v>
      </c>
      <c r="E316" s="15" t="s">
        <v>2536</v>
      </c>
      <c r="F316" s="15" t="s">
        <v>1824</v>
      </c>
      <c r="G316" s="15">
        <v>7</v>
      </c>
      <c r="H316" s="63">
        <v>38410</v>
      </c>
      <c r="I316" s="15" t="s">
        <v>1690</v>
      </c>
      <c r="J316" s="15">
        <v>4</v>
      </c>
      <c r="K316" s="18"/>
      <c r="L316" s="15">
        <v>4</v>
      </c>
      <c r="M316" s="18">
        <v>40</v>
      </c>
      <c r="N316" s="15" t="s">
        <v>110</v>
      </c>
      <c r="O316" s="15" t="s">
        <v>5040</v>
      </c>
      <c r="P316" s="15" t="s">
        <v>5038</v>
      </c>
    </row>
    <row r="317" spans="1:16" ht="75">
      <c r="A317" s="15">
        <v>315</v>
      </c>
      <c r="B317" s="15" t="s">
        <v>5031</v>
      </c>
      <c r="C317" s="15" t="s">
        <v>5069</v>
      </c>
      <c r="D317" s="15" t="s">
        <v>2204</v>
      </c>
      <c r="E317" s="15" t="s">
        <v>257</v>
      </c>
      <c r="F317" s="15" t="s">
        <v>1295</v>
      </c>
      <c r="G317" s="15">
        <v>7</v>
      </c>
      <c r="H317" s="63">
        <v>38473</v>
      </c>
      <c r="I317" s="15" t="s">
        <v>1696</v>
      </c>
      <c r="J317" s="15">
        <v>4</v>
      </c>
      <c r="K317" s="18"/>
      <c r="L317" s="15">
        <v>4</v>
      </c>
      <c r="M317" s="18">
        <v>40</v>
      </c>
      <c r="N317" s="15" t="s">
        <v>110</v>
      </c>
      <c r="O317" s="15" t="s">
        <v>5070</v>
      </c>
      <c r="P317" s="15" t="s">
        <v>5069</v>
      </c>
    </row>
    <row r="318" spans="1:16" ht="150">
      <c r="A318" s="18">
        <v>316</v>
      </c>
      <c r="B318" s="88" t="s">
        <v>5301</v>
      </c>
      <c r="C318" s="56" t="s">
        <v>5282</v>
      </c>
      <c r="D318" s="88" t="s">
        <v>5283</v>
      </c>
      <c r="E318" s="88" t="s">
        <v>755</v>
      </c>
      <c r="F318" s="88" t="s">
        <v>715</v>
      </c>
      <c r="G318" s="88">
        <v>7</v>
      </c>
      <c r="H318" s="92">
        <v>38630</v>
      </c>
      <c r="I318" s="88" t="s">
        <v>1696</v>
      </c>
      <c r="J318" s="56">
        <v>4</v>
      </c>
      <c r="K318" s="56"/>
      <c r="L318" s="56">
        <v>4</v>
      </c>
      <c r="M318" s="87">
        <v>40</v>
      </c>
      <c r="N318" s="88"/>
      <c r="O318" s="88" t="s">
        <v>5284</v>
      </c>
      <c r="P318" s="56" t="s">
        <v>5282</v>
      </c>
    </row>
    <row r="319" spans="1:16" ht="112.5">
      <c r="A319" s="15">
        <v>317</v>
      </c>
      <c r="B319" s="15" t="s">
        <v>5305</v>
      </c>
      <c r="C319" s="15" t="s">
        <v>5320</v>
      </c>
      <c r="D319" s="15" t="s">
        <v>5321</v>
      </c>
      <c r="E319" s="15" t="s">
        <v>1615</v>
      </c>
      <c r="F319" s="15" t="s">
        <v>2205</v>
      </c>
      <c r="G319" s="15">
        <v>7</v>
      </c>
      <c r="H319" s="63">
        <v>38643</v>
      </c>
      <c r="I319" s="15" t="s">
        <v>1696</v>
      </c>
      <c r="J319" s="15">
        <v>4</v>
      </c>
      <c r="K319" s="15"/>
      <c r="L319" s="15">
        <v>4</v>
      </c>
      <c r="M319" s="15">
        <v>40</v>
      </c>
      <c r="N319" s="15"/>
      <c r="O319" s="15" t="s">
        <v>5322</v>
      </c>
      <c r="P319" s="15" t="s">
        <v>5323</v>
      </c>
    </row>
    <row r="320" spans="1:16" ht="37.5">
      <c r="A320" s="18">
        <v>318</v>
      </c>
      <c r="B320" s="18" t="s">
        <v>5459</v>
      </c>
      <c r="C320" s="88" t="s">
        <v>5470</v>
      </c>
      <c r="D320" s="88" t="s">
        <v>5471</v>
      </c>
      <c r="E320" s="88" t="s">
        <v>1103</v>
      </c>
      <c r="F320" s="88" t="s">
        <v>1457</v>
      </c>
      <c r="G320" s="88">
        <v>7</v>
      </c>
      <c r="H320" s="92">
        <v>38562</v>
      </c>
      <c r="I320" s="88" t="s">
        <v>1696</v>
      </c>
      <c r="J320" s="18">
        <v>4</v>
      </c>
      <c r="K320" s="18"/>
      <c r="L320" s="18">
        <v>4</v>
      </c>
      <c r="M320" s="18">
        <v>40</v>
      </c>
      <c r="N320" s="18" t="s">
        <v>1782</v>
      </c>
      <c r="O320" s="18" t="s">
        <v>5472</v>
      </c>
      <c r="P320" s="18" t="s">
        <v>5470</v>
      </c>
    </row>
    <row r="321" spans="1:16" ht="206.25">
      <c r="A321" s="15">
        <v>319</v>
      </c>
      <c r="B321" s="18" t="s">
        <v>5672</v>
      </c>
      <c r="C321" s="18" t="s">
        <v>5556</v>
      </c>
      <c r="D321" s="18" t="s">
        <v>1727</v>
      </c>
      <c r="E321" s="18" t="s">
        <v>629</v>
      </c>
      <c r="F321" s="18" t="s">
        <v>228</v>
      </c>
      <c r="G321" s="18">
        <v>6</v>
      </c>
      <c r="H321" s="92">
        <v>38754</v>
      </c>
      <c r="I321" s="18" t="s">
        <v>1690</v>
      </c>
      <c r="J321" s="18">
        <v>4</v>
      </c>
      <c r="K321" s="18"/>
      <c r="L321" s="18">
        <v>4</v>
      </c>
      <c r="M321" s="18">
        <v>40</v>
      </c>
      <c r="N321" s="18" t="s">
        <v>110</v>
      </c>
      <c r="O321" s="18" t="s">
        <v>5557</v>
      </c>
      <c r="P321" s="18" t="s">
        <v>5558</v>
      </c>
    </row>
    <row r="322" spans="1:16" ht="37.5">
      <c r="A322" s="18">
        <v>320</v>
      </c>
      <c r="B322" s="88" t="s">
        <v>5673</v>
      </c>
      <c r="C322" s="122" t="s">
        <v>5687</v>
      </c>
      <c r="D322" s="122" t="s">
        <v>5688</v>
      </c>
      <c r="E322" s="122" t="s">
        <v>1103</v>
      </c>
      <c r="F322" s="122" t="s">
        <v>4443</v>
      </c>
      <c r="G322" s="122" t="s">
        <v>5689</v>
      </c>
      <c r="H322" s="123">
        <v>38484</v>
      </c>
      <c r="I322" s="122" t="s">
        <v>1654</v>
      </c>
      <c r="J322" s="122">
        <v>4</v>
      </c>
      <c r="K322" s="122"/>
      <c r="L322" s="122">
        <v>4</v>
      </c>
      <c r="M322" s="122">
        <v>40</v>
      </c>
      <c r="N322" s="122"/>
      <c r="O322" s="122" t="s">
        <v>5690</v>
      </c>
      <c r="P322" s="122" t="s">
        <v>5687</v>
      </c>
    </row>
    <row r="323" spans="1:16" ht="56.25">
      <c r="A323" s="15">
        <v>321</v>
      </c>
      <c r="B323" s="88" t="s">
        <v>5797</v>
      </c>
      <c r="C323" s="122" t="s">
        <v>5802</v>
      </c>
      <c r="D323" s="122" t="s">
        <v>5803</v>
      </c>
      <c r="E323" s="122" t="s">
        <v>1207</v>
      </c>
      <c r="F323" s="122" t="s">
        <v>213</v>
      </c>
      <c r="G323" s="122">
        <v>7</v>
      </c>
      <c r="H323" s="123">
        <v>38341</v>
      </c>
      <c r="I323" s="122" t="s">
        <v>1690</v>
      </c>
      <c r="J323" s="122">
        <v>4</v>
      </c>
      <c r="K323" s="122"/>
      <c r="L323" s="122">
        <v>4</v>
      </c>
      <c r="M323" s="88">
        <v>40</v>
      </c>
      <c r="N323" s="56" t="s">
        <v>738</v>
      </c>
      <c r="O323" s="122" t="s">
        <v>5804</v>
      </c>
      <c r="P323" s="122" t="s">
        <v>5802</v>
      </c>
    </row>
    <row r="324" spans="1:16" ht="131.25">
      <c r="A324" s="18">
        <v>322</v>
      </c>
      <c r="B324" s="88" t="s">
        <v>5797</v>
      </c>
      <c r="C324" s="122" t="s">
        <v>5808</v>
      </c>
      <c r="D324" s="122" t="s">
        <v>5811</v>
      </c>
      <c r="E324" s="122" t="s">
        <v>847</v>
      </c>
      <c r="F324" s="122" t="s">
        <v>756</v>
      </c>
      <c r="G324" s="122">
        <v>7</v>
      </c>
      <c r="H324" s="123">
        <v>38606</v>
      </c>
      <c r="I324" s="122" t="s">
        <v>1696</v>
      </c>
      <c r="J324" s="122">
        <v>4</v>
      </c>
      <c r="K324" s="122"/>
      <c r="L324" s="122">
        <v>4</v>
      </c>
      <c r="M324" s="88">
        <v>40</v>
      </c>
      <c r="N324" s="56" t="s">
        <v>738</v>
      </c>
      <c r="O324" s="122" t="s">
        <v>5809</v>
      </c>
      <c r="P324" s="122" t="s">
        <v>5808</v>
      </c>
    </row>
    <row r="325" spans="1:16" ht="168.75">
      <c r="A325" s="15">
        <v>323</v>
      </c>
      <c r="B325" s="15" t="s">
        <v>5946</v>
      </c>
      <c r="C325" s="15" t="s">
        <v>5952</v>
      </c>
      <c r="D325" s="18" t="s">
        <v>1740</v>
      </c>
      <c r="E325" s="18" t="s">
        <v>126</v>
      </c>
      <c r="F325" s="18" t="s">
        <v>79</v>
      </c>
      <c r="G325" s="15">
        <v>7</v>
      </c>
      <c r="H325" s="92">
        <v>38537</v>
      </c>
      <c r="I325" s="18" t="s">
        <v>1690</v>
      </c>
      <c r="J325" s="18">
        <v>4</v>
      </c>
      <c r="K325" s="18"/>
      <c r="L325" s="18">
        <v>4</v>
      </c>
      <c r="M325" s="15">
        <v>40</v>
      </c>
      <c r="N325" s="15" t="s">
        <v>738</v>
      </c>
      <c r="O325" s="15" t="s">
        <v>5953</v>
      </c>
      <c r="P325" s="15" t="s">
        <v>5952</v>
      </c>
    </row>
    <row r="326" spans="1:16" ht="168.75">
      <c r="A326" s="18">
        <v>324</v>
      </c>
      <c r="B326" s="15" t="s">
        <v>5946</v>
      </c>
      <c r="C326" s="15" t="s">
        <v>5954</v>
      </c>
      <c r="D326" s="18" t="s">
        <v>2460</v>
      </c>
      <c r="E326" s="18" t="s">
        <v>230</v>
      </c>
      <c r="F326" s="18" t="s">
        <v>831</v>
      </c>
      <c r="G326" s="15">
        <v>7</v>
      </c>
      <c r="H326" s="92">
        <v>38774</v>
      </c>
      <c r="I326" s="18" t="s">
        <v>1690</v>
      </c>
      <c r="J326" s="18">
        <v>4</v>
      </c>
      <c r="K326" s="18"/>
      <c r="L326" s="18">
        <v>4</v>
      </c>
      <c r="M326" s="15">
        <v>40</v>
      </c>
      <c r="N326" s="15" t="s">
        <v>738</v>
      </c>
      <c r="O326" s="15" t="s">
        <v>5955</v>
      </c>
      <c r="P326" s="15" t="s">
        <v>5954</v>
      </c>
    </row>
    <row r="327" spans="1:16" ht="112.5">
      <c r="A327" s="15">
        <v>325</v>
      </c>
      <c r="B327" s="15" t="s">
        <v>5946</v>
      </c>
      <c r="C327" s="15" t="s">
        <v>5947</v>
      </c>
      <c r="D327" s="18" t="s">
        <v>5956</v>
      </c>
      <c r="E327" s="18" t="s">
        <v>261</v>
      </c>
      <c r="F327" s="18" t="s">
        <v>858</v>
      </c>
      <c r="G327" s="15">
        <v>7</v>
      </c>
      <c r="H327" s="92">
        <v>38742</v>
      </c>
      <c r="I327" s="18" t="s">
        <v>1690</v>
      </c>
      <c r="J327" s="18">
        <v>4</v>
      </c>
      <c r="K327" s="18"/>
      <c r="L327" s="18">
        <v>4</v>
      </c>
      <c r="M327" s="15">
        <v>40</v>
      </c>
      <c r="N327" s="15" t="s">
        <v>738</v>
      </c>
      <c r="O327" s="15" t="s">
        <v>5949</v>
      </c>
      <c r="P327" s="15" t="s">
        <v>5947</v>
      </c>
    </row>
    <row r="328" spans="1:16" ht="168.75">
      <c r="A328" s="18">
        <v>326</v>
      </c>
      <c r="B328" s="15" t="s">
        <v>6099</v>
      </c>
      <c r="C328" s="15" t="s">
        <v>6103</v>
      </c>
      <c r="D328" s="18" t="s">
        <v>833</v>
      </c>
      <c r="E328" s="18" t="s">
        <v>1068</v>
      </c>
      <c r="F328" s="18" t="s">
        <v>39</v>
      </c>
      <c r="G328" s="18">
        <v>7</v>
      </c>
      <c r="H328" s="216">
        <v>38861</v>
      </c>
      <c r="I328" s="18" t="s">
        <v>1642</v>
      </c>
      <c r="J328" s="18">
        <v>4</v>
      </c>
      <c r="K328" s="88"/>
      <c r="L328" s="18">
        <v>4</v>
      </c>
      <c r="M328" s="18">
        <v>40</v>
      </c>
      <c r="N328" s="18" t="s">
        <v>738</v>
      </c>
      <c r="O328" s="88" t="s">
        <v>6104</v>
      </c>
      <c r="P328" s="15" t="s">
        <v>6103</v>
      </c>
    </row>
    <row r="329" spans="1:16" ht="37.5">
      <c r="A329" s="15">
        <v>327</v>
      </c>
      <c r="B329" s="88" t="s">
        <v>16</v>
      </c>
      <c r="C329" s="88" t="s">
        <v>367</v>
      </c>
      <c r="D329" s="88" t="s">
        <v>169</v>
      </c>
      <c r="E329" s="88" t="s">
        <v>368</v>
      </c>
      <c r="F329" s="88" t="s">
        <v>180</v>
      </c>
      <c r="G329" s="88">
        <v>7</v>
      </c>
      <c r="H329" s="92">
        <v>38449</v>
      </c>
      <c r="I329" s="88" t="s">
        <v>21</v>
      </c>
      <c r="J329" s="88">
        <v>3</v>
      </c>
      <c r="K329" s="88"/>
      <c r="L329" s="88">
        <v>3</v>
      </c>
      <c r="M329" s="88">
        <v>40</v>
      </c>
      <c r="N329" s="88" t="s">
        <v>110</v>
      </c>
      <c r="O329" s="88" t="s">
        <v>369</v>
      </c>
      <c r="P329" s="88" t="s">
        <v>370</v>
      </c>
    </row>
    <row r="330" spans="1:16" ht="37.5">
      <c r="A330" s="18">
        <v>328</v>
      </c>
      <c r="B330" s="88" t="s">
        <v>44</v>
      </c>
      <c r="C330" s="88" t="s">
        <v>159</v>
      </c>
      <c r="D330" s="88" t="s">
        <v>371</v>
      </c>
      <c r="E330" s="88" t="s">
        <v>242</v>
      </c>
      <c r="F330" s="88" t="s">
        <v>372</v>
      </c>
      <c r="G330" s="88">
        <v>7</v>
      </c>
      <c r="H330" s="92">
        <v>38605</v>
      </c>
      <c r="I330" s="88" t="s">
        <v>21</v>
      </c>
      <c r="J330" s="88">
        <v>3</v>
      </c>
      <c r="K330" s="88"/>
      <c r="L330" s="88">
        <v>3</v>
      </c>
      <c r="M330" s="88">
        <v>40</v>
      </c>
      <c r="N330" s="88" t="s">
        <v>110</v>
      </c>
      <c r="O330" s="88" t="s">
        <v>163</v>
      </c>
      <c r="P330" s="88" t="s">
        <v>164</v>
      </c>
    </row>
    <row r="331" spans="1:16" ht="37.5">
      <c r="A331" s="15">
        <v>329</v>
      </c>
      <c r="B331" s="88" t="s">
        <v>30</v>
      </c>
      <c r="C331" s="88" t="s">
        <v>297</v>
      </c>
      <c r="D331" s="88" t="s">
        <v>373</v>
      </c>
      <c r="E331" s="88" t="s">
        <v>109</v>
      </c>
      <c r="F331" s="88" t="s">
        <v>131</v>
      </c>
      <c r="G331" s="88">
        <v>7</v>
      </c>
      <c r="H331" s="92">
        <v>38551</v>
      </c>
      <c r="I331" s="88" t="s">
        <v>21</v>
      </c>
      <c r="J331" s="88">
        <v>3</v>
      </c>
      <c r="K331" s="88"/>
      <c r="L331" s="88">
        <v>3</v>
      </c>
      <c r="M331" s="88">
        <v>40</v>
      </c>
      <c r="N331" s="88" t="s">
        <v>110</v>
      </c>
      <c r="O331" s="88" t="s">
        <v>301</v>
      </c>
      <c r="P331" s="88" t="s">
        <v>302</v>
      </c>
    </row>
    <row r="332" spans="1:16" ht="37.5">
      <c r="A332" s="18">
        <v>330</v>
      </c>
      <c r="B332" s="88" t="s">
        <v>44</v>
      </c>
      <c r="C332" s="88" t="s">
        <v>117</v>
      </c>
      <c r="D332" s="88" t="s">
        <v>374</v>
      </c>
      <c r="E332" s="88" t="s">
        <v>78</v>
      </c>
      <c r="F332" s="88" t="s">
        <v>43</v>
      </c>
      <c r="G332" s="88">
        <v>7</v>
      </c>
      <c r="H332" s="92">
        <v>38603</v>
      </c>
      <c r="I332" s="88" t="s">
        <v>21</v>
      </c>
      <c r="J332" s="88">
        <v>3</v>
      </c>
      <c r="K332" s="88"/>
      <c r="L332" s="88">
        <v>3</v>
      </c>
      <c r="M332" s="88">
        <v>40</v>
      </c>
      <c r="N332" s="88" t="s">
        <v>110</v>
      </c>
      <c r="O332" s="88" t="s">
        <v>119</v>
      </c>
      <c r="P332" s="88" t="s">
        <v>120</v>
      </c>
    </row>
    <row r="333" spans="1:16" ht="37.5">
      <c r="A333" s="15">
        <v>331</v>
      </c>
      <c r="B333" s="88" t="s">
        <v>44</v>
      </c>
      <c r="C333" s="88" t="s">
        <v>117</v>
      </c>
      <c r="D333" s="88" t="s">
        <v>375</v>
      </c>
      <c r="E333" s="88" t="s">
        <v>42</v>
      </c>
      <c r="F333" s="88" t="s">
        <v>376</v>
      </c>
      <c r="G333" s="88">
        <v>7</v>
      </c>
      <c r="H333" s="92">
        <v>38619</v>
      </c>
      <c r="I333" s="88" t="s">
        <v>21</v>
      </c>
      <c r="J333" s="88">
        <v>3</v>
      </c>
      <c r="K333" s="88"/>
      <c r="L333" s="88">
        <v>3</v>
      </c>
      <c r="M333" s="88">
        <v>40</v>
      </c>
      <c r="N333" s="88" t="s">
        <v>110</v>
      </c>
      <c r="O333" s="88" t="s">
        <v>210</v>
      </c>
      <c r="P333" s="88" t="s">
        <v>120</v>
      </c>
    </row>
    <row r="334" spans="1:16" ht="56.25">
      <c r="A334" s="18">
        <v>332</v>
      </c>
      <c r="B334" s="88" t="s">
        <v>58</v>
      </c>
      <c r="C334" s="88" t="s">
        <v>59</v>
      </c>
      <c r="D334" s="88" t="s">
        <v>229</v>
      </c>
      <c r="E334" s="88" t="s">
        <v>90</v>
      </c>
      <c r="F334" s="88" t="s">
        <v>377</v>
      </c>
      <c r="G334" s="88">
        <v>7</v>
      </c>
      <c r="H334" s="92">
        <v>38414</v>
      </c>
      <c r="I334" s="88" t="s">
        <v>21</v>
      </c>
      <c r="J334" s="88">
        <v>3</v>
      </c>
      <c r="K334" s="88"/>
      <c r="L334" s="88">
        <v>3</v>
      </c>
      <c r="M334" s="88">
        <v>40</v>
      </c>
      <c r="N334" s="88" t="s">
        <v>110</v>
      </c>
      <c r="O334" s="88" t="s">
        <v>63</v>
      </c>
      <c r="P334" s="88" t="s">
        <v>64</v>
      </c>
    </row>
    <row r="335" spans="1:16" ht="37.5">
      <c r="A335" s="15">
        <v>333</v>
      </c>
      <c r="B335" s="88" t="s">
        <v>337</v>
      </c>
      <c r="C335" s="88" t="s">
        <v>338</v>
      </c>
      <c r="D335" s="88" t="s">
        <v>378</v>
      </c>
      <c r="E335" s="88" t="s">
        <v>379</v>
      </c>
      <c r="F335" s="88" t="s">
        <v>380</v>
      </c>
      <c r="G335" s="88">
        <v>7</v>
      </c>
      <c r="H335" s="92">
        <v>38417</v>
      </c>
      <c r="I335" s="88" t="s">
        <v>28</v>
      </c>
      <c r="J335" s="88">
        <v>3</v>
      </c>
      <c r="K335" s="88"/>
      <c r="L335" s="88">
        <v>3</v>
      </c>
      <c r="M335" s="88">
        <v>40</v>
      </c>
      <c r="N335" s="88" t="s">
        <v>110</v>
      </c>
      <c r="O335" s="88" t="s">
        <v>342</v>
      </c>
      <c r="P335" s="88" t="s">
        <v>343</v>
      </c>
    </row>
    <row r="336" spans="1:16" ht="56.25">
      <c r="A336" s="18">
        <v>334</v>
      </c>
      <c r="B336" s="15" t="s">
        <v>1946</v>
      </c>
      <c r="C336" s="88" t="s">
        <v>1947</v>
      </c>
      <c r="D336" s="15" t="s">
        <v>1950</v>
      </c>
      <c r="E336" s="15" t="s">
        <v>770</v>
      </c>
      <c r="F336" s="15" t="s">
        <v>1951</v>
      </c>
      <c r="G336" s="15">
        <v>7</v>
      </c>
      <c r="H336" s="63">
        <v>38517</v>
      </c>
      <c r="I336" s="15" t="s">
        <v>1690</v>
      </c>
      <c r="J336" s="15">
        <v>3</v>
      </c>
      <c r="K336" s="18"/>
      <c r="L336" s="15">
        <v>3</v>
      </c>
      <c r="M336" s="18">
        <v>40</v>
      </c>
      <c r="N336" s="15"/>
      <c r="O336" s="15" t="s">
        <v>1949</v>
      </c>
      <c r="P336" s="88" t="s">
        <v>1947</v>
      </c>
    </row>
    <row r="337" spans="1:16" ht="37.5">
      <c r="A337" s="15">
        <v>335</v>
      </c>
      <c r="B337" s="15" t="s">
        <v>1946</v>
      </c>
      <c r="C337" s="18" t="s">
        <v>1973</v>
      </c>
      <c r="D337" s="18" t="s">
        <v>1974</v>
      </c>
      <c r="E337" s="18" t="s">
        <v>1975</v>
      </c>
      <c r="F337" s="18" t="s">
        <v>1976</v>
      </c>
      <c r="G337" s="18">
        <v>7</v>
      </c>
      <c r="H337" s="92">
        <v>38453</v>
      </c>
      <c r="I337" s="18" t="s">
        <v>1690</v>
      </c>
      <c r="J337" s="18">
        <v>3</v>
      </c>
      <c r="K337" s="18"/>
      <c r="L337" s="18">
        <v>3</v>
      </c>
      <c r="M337" s="18">
        <v>40</v>
      </c>
      <c r="N337" s="18"/>
      <c r="O337" s="18" t="s">
        <v>1977</v>
      </c>
      <c r="P337" s="18" t="s">
        <v>1973</v>
      </c>
    </row>
    <row r="338" spans="1:16" ht="75">
      <c r="A338" s="18">
        <v>336</v>
      </c>
      <c r="B338" s="73" t="s">
        <v>2182</v>
      </c>
      <c r="C338" s="41" t="s">
        <v>2190</v>
      </c>
      <c r="D338" s="73" t="s">
        <v>2191</v>
      </c>
      <c r="E338" s="73" t="s">
        <v>130</v>
      </c>
      <c r="F338" s="73" t="s">
        <v>223</v>
      </c>
      <c r="G338" s="73" t="s">
        <v>2192</v>
      </c>
      <c r="H338" s="139">
        <v>38670</v>
      </c>
      <c r="I338" s="73" t="s">
        <v>1642</v>
      </c>
      <c r="J338" s="73">
        <v>3</v>
      </c>
      <c r="K338" s="73"/>
      <c r="L338" s="73">
        <v>3</v>
      </c>
      <c r="M338" s="73">
        <v>40</v>
      </c>
      <c r="N338" s="73"/>
      <c r="O338" s="73" t="s">
        <v>2193</v>
      </c>
      <c r="P338" s="41" t="s">
        <v>2190</v>
      </c>
    </row>
    <row r="339" spans="1:16" ht="75">
      <c r="A339" s="15">
        <v>337</v>
      </c>
      <c r="B339" s="204" t="s">
        <v>2182</v>
      </c>
      <c r="C339" s="87" t="s">
        <v>2194</v>
      </c>
      <c r="D339" s="87" t="s">
        <v>2195</v>
      </c>
      <c r="E339" s="87" t="s">
        <v>238</v>
      </c>
      <c r="F339" s="87" t="s">
        <v>414</v>
      </c>
      <c r="G339" s="87">
        <v>7</v>
      </c>
      <c r="H339" s="126">
        <v>38328</v>
      </c>
      <c r="I339" s="87" t="s">
        <v>1642</v>
      </c>
      <c r="J339" s="87">
        <v>3</v>
      </c>
      <c r="K339" s="87"/>
      <c r="L339" s="87">
        <v>3</v>
      </c>
      <c r="M339" s="73">
        <v>40</v>
      </c>
      <c r="N339" s="88"/>
      <c r="O339" s="73" t="s">
        <v>2196</v>
      </c>
      <c r="P339" s="87" t="s">
        <v>2194</v>
      </c>
    </row>
    <row r="340" spans="1:16" ht="56.25">
      <c r="A340" s="18">
        <v>338</v>
      </c>
      <c r="B340" s="88" t="s">
        <v>2244</v>
      </c>
      <c r="C340" s="41" t="s">
        <v>2256</v>
      </c>
      <c r="D340" s="41" t="s">
        <v>2257</v>
      </c>
      <c r="E340" s="41" t="s">
        <v>740</v>
      </c>
      <c r="F340" s="41" t="s">
        <v>98</v>
      </c>
      <c r="G340" s="41">
        <v>7</v>
      </c>
      <c r="H340" s="92">
        <v>38604</v>
      </c>
      <c r="I340" s="18" t="s">
        <v>1690</v>
      </c>
      <c r="J340" s="18">
        <v>3</v>
      </c>
      <c r="K340" s="18"/>
      <c r="L340" s="18">
        <v>3</v>
      </c>
      <c r="M340" s="18">
        <v>40</v>
      </c>
      <c r="N340" s="18" t="s">
        <v>738</v>
      </c>
      <c r="O340" s="18" t="s">
        <v>2258</v>
      </c>
      <c r="P340" s="41" t="s">
        <v>2256</v>
      </c>
    </row>
    <row r="341" spans="1:16" ht="56.25">
      <c r="A341" s="15">
        <v>339</v>
      </c>
      <c r="B341" s="88" t="s">
        <v>2244</v>
      </c>
      <c r="C341" s="41" t="s">
        <v>2259</v>
      </c>
      <c r="D341" s="87" t="s">
        <v>77</v>
      </c>
      <c r="E341" s="87" t="s">
        <v>495</v>
      </c>
      <c r="F341" s="87" t="s">
        <v>804</v>
      </c>
      <c r="G341" s="41">
        <v>7</v>
      </c>
      <c r="H341" s="92">
        <v>38373</v>
      </c>
      <c r="I341" s="18" t="s">
        <v>1690</v>
      </c>
      <c r="J341" s="18">
        <v>3</v>
      </c>
      <c r="K341" s="18"/>
      <c r="L341" s="18">
        <v>3</v>
      </c>
      <c r="M341" s="18">
        <v>40</v>
      </c>
      <c r="N341" s="18" t="s">
        <v>738</v>
      </c>
      <c r="O341" s="18" t="s">
        <v>2260</v>
      </c>
      <c r="P341" s="41" t="s">
        <v>2259</v>
      </c>
    </row>
    <row r="342" spans="1:16" ht="243.75">
      <c r="A342" s="18">
        <v>340</v>
      </c>
      <c r="B342" s="136" t="s">
        <v>2608</v>
      </c>
      <c r="C342" s="73" t="s">
        <v>2614</v>
      </c>
      <c r="D342" s="87" t="s">
        <v>2615</v>
      </c>
      <c r="E342" s="87" t="s">
        <v>2616</v>
      </c>
      <c r="F342" s="87" t="s">
        <v>2617</v>
      </c>
      <c r="G342" s="114">
        <v>7</v>
      </c>
      <c r="H342" s="205" t="s">
        <v>2618</v>
      </c>
      <c r="I342" s="136" t="s">
        <v>1696</v>
      </c>
      <c r="J342" s="136">
        <v>3</v>
      </c>
      <c r="K342" s="136"/>
      <c r="L342" s="136">
        <v>3</v>
      </c>
      <c r="M342" s="136">
        <v>40</v>
      </c>
      <c r="N342" s="136" t="s">
        <v>2607</v>
      </c>
      <c r="O342" s="87" t="s">
        <v>2619</v>
      </c>
      <c r="P342" s="73" t="s">
        <v>2614</v>
      </c>
    </row>
    <row r="343" spans="1:16" ht="75">
      <c r="A343" s="15">
        <v>341</v>
      </c>
      <c r="B343" s="88" t="s">
        <v>2774</v>
      </c>
      <c r="C343" s="88" t="s">
        <v>2775</v>
      </c>
      <c r="D343" s="88" t="s">
        <v>2800</v>
      </c>
      <c r="E343" s="88" t="s">
        <v>267</v>
      </c>
      <c r="F343" s="88" t="s">
        <v>327</v>
      </c>
      <c r="G343" s="88">
        <v>7</v>
      </c>
      <c r="H343" s="92">
        <v>38550</v>
      </c>
      <c r="I343" s="88" t="s">
        <v>1690</v>
      </c>
      <c r="J343" s="88">
        <v>3</v>
      </c>
      <c r="K343" s="88">
        <v>0</v>
      </c>
      <c r="L343" s="88">
        <v>3</v>
      </c>
      <c r="M343" s="88">
        <v>40</v>
      </c>
      <c r="N343" s="88" t="s">
        <v>738</v>
      </c>
      <c r="O343" s="73" t="s">
        <v>2778</v>
      </c>
      <c r="P343" s="88" t="s">
        <v>2775</v>
      </c>
    </row>
    <row r="344" spans="1:16" ht="37.5">
      <c r="A344" s="18">
        <v>342</v>
      </c>
      <c r="B344" s="15" t="s">
        <v>2969</v>
      </c>
      <c r="C344" s="73" t="s">
        <v>2983</v>
      </c>
      <c r="D344" s="73" t="s">
        <v>2283</v>
      </c>
      <c r="E344" s="73" t="s">
        <v>2236</v>
      </c>
      <c r="F344" s="73" t="s">
        <v>954</v>
      </c>
      <c r="G344" s="73">
        <v>7</v>
      </c>
      <c r="H344" s="92">
        <v>38598</v>
      </c>
      <c r="I344" s="18" t="s">
        <v>1690</v>
      </c>
      <c r="J344" s="18">
        <v>3</v>
      </c>
      <c r="K344" s="88"/>
      <c r="L344" s="18">
        <v>3</v>
      </c>
      <c r="M344" s="15">
        <v>40</v>
      </c>
      <c r="N344" s="18" t="s">
        <v>2976</v>
      </c>
      <c r="O344" s="88" t="s">
        <v>2984</v>
      </c>
      <c r="P344" s="73" t="s">
        <v>2983</v>
      </c>
    </row>
    <row r="345" spans="1:16" ht="56.25">
      <c r="A345" s="15">
        <v>343</v>
      </c>
      <c r="B345" s="15" t="s">
        <v>2969</v>
      </c>
      <c r="C345" s="73" t="s">
        <v>2970</v>
      </c>
      <c r="D345" s="73" t="s">
        <v>427</v>
      </c>
      <c r="E345" s="73" t="s">
        <v>1367</v>
      </c>
      <c r="F345" s="73" t="s">
        <v>2985</v>
      </c>
      <c r="G345" s="73">
        <v>7</v>
      </c>
      <c r="H345" s="92">
        <v>38757</v>
      </c>
      <c r="I345" s="18" t="s">
        <v>1690</v>
      </c>
      <c r="J345" s="18">
        <v>3</v>
      </c>
      <c r="K345" s="88"/>
      <c r="L345" s="18">
        <v>3</v>
      </c>
      <c r="M345" s="15">
        <v>40</v>
      </c>
      <c r="N345" s="18" t="s">
        <v>2976</v>
      </c>
      <c r="O345" s="88" t="s">
        <v>2972</v>
      </c>
      <c r="P345" s="73" t="s">
        <v>2970</v>
      </c>
    </row>
    <row r="346" spans="1:16" ht="168.75">
      <c r="A346" s="18">
        <v>344</v>
      </c>
      <c r="B346" s="15" t="s">
        <v>3158</v>
      </c>
      <c r="C346" s="88" t="s">
        <v>3167</v>
      </c>
      <c r="D346" s="88" t="s">
        <v>3168</v>
      </c>
      <c r="E346" s="88" t="s">
        <v>586</v>
      </c>
      <c r="F346" s="88" t="s">
        <v>1025</v>
      </c>
      <c r="G346" s="15">
        <v>7</v>
      </c>
      <c r="H346" s="92">
        <v>38630</v>
      </c>
      <c r="I346" s="18" t="s">
        <v>1696</v>
      </c>
      <c r="J346" s="18">
        <v>3</v>
      </c>
      <c r="K346" s="88"/>
      <c r="L346" s="18">
        <v>3</v>
      </c>
      <c r="M346" s="15">
        <v>40</v>
      </c>
      <c r="N346" s="18"/>
      <c r="O346" s="88" t="s">
        <v>3169</v>
      </c>
      <c r="P346" s="88" t="s">
        <v>3167</v>
      </c>
    </row>
    <row r="347" spans="1:16" ht="150">
      <c r="A347" s="15">
        <v>345</v>
      </c>
      <c r="B347" s="15" t="s">
        <v>3158</v>
      </c>
      <c r="C347" s="15" t="s">
        <v>3170</v>
      </c>
      <c r="D347" s="88" t="s">
        <v>3171</v>
      </c>
      <c r="E347" s="88" t="s">
        <v>333</v>
      </c>
      <c r="F347" s="88" t="s">
        <v>2138</v>
      </c>
      <c r="G347" s="15">
        <v>7</v>
      </c>
      <c r="H347" s="92">
        <v>38634</v>
      </c>
      <c r="I347" s="18" t="s">
        <v>1696</v>
      </c>
      <c r="J347" s="18">
        <v>3</v>
      </c>
      <c r="K347" s="88"/>
      <c r="L347" s="18">
        <v>3</v>
      </c>
      <c r="M347" s="15">
        <v>40</v>
      </c>
      <c r="N347" s="18"/>
      <c r="O347" s="88" t="s">
        <v>3172</v>
      </c>
      <c r="P347" s="15" t="s">
        <v>3170</v>
      </c>
    </row>
    <row r="348" spans="1:16" ht="150">
      <c r="A348" s="18">
        <v>346</v>
      </c>
      <c r="B348" s="15" t="s">
        <v>3158</v>
      </c>
      <c r="C348" s="15" t="s">
        <v>3173</v>
      </c>
      <c r="D348" s="88" t="s">
        <v>3174</v>
      </c>
      <c r="E348" s="88" t="s">
        <v>606</v>
      </c>
      <c r="F348" s="88" t="s">
        <v>761</v>
      </c>
      <c r="G348" s="15">
        <v>7</v>
      </c>
      <c r="H348" s="92">
        <v>38460</v>
      </c>
      <c r="I348" s="18" t="s">
        <v>1690</v>
      </c>
      <c r="J348" s="18">
        <v>3</v>
      </c>
      <c r="K348" s="88"/>
      <c r="L348" s="18">
        <v>3</v>
      </c>
      <c r="M348" s="15">
        <v>40</v>
      </c>
      <c r="N348" s="18"/>
      <c r="O348" s="88" t="s">
        <v>3175</v>
      </c>
      <c r="P348" s="15" t="s">
        <v>3173</v>
      </c>
    </row>
    <row r="349" spans="1:16" ht="150">
      <c r="A349" s="15">
        <v>347</v>
      </c>
      <c r="B349" s="15" t="s">
        <v>3158</v>
      </c>
      <c r="C349" s="15" t="s">
        <v>3176</v>
      </c>
      <c r="D349" s="88" t="s">
        <v>1456</v>
      </c>
      <c r="E349" s="88" t="s">
        <v>652</v>
      </c>
      <c r="F349" s="88" t="s">
        <v>3177</v>
      </c>
      <c r="G349" s="15">
        <v>7</v>
      </c>
      <c r="H349" s="92">
        <v>38311</v>
      </c>
      <c r="I349" s="18" t="s">
        <v>1696</v>
      </c>
      <c r="J349" s="18">
        <v>3</v>
      </c>
      <c r="K349" s="88"/>
      <c r="L349" s="18">
        <v>3</v>
      </c>
      <c r="M349" s="15">
        <v>40</v>
      </c>
      <c r="N349" s="18"/>
      <c r="O349" s="88" t="s">
        <v>3178</v>
      </c>
      <c r="P349" s="15" t="s">
        <v>3176</v>
      </c>
    </row>
    <row r="350" spans="1:16" ht="37.5">
      <c r="A350" s="18">
        <v>348</v>
      </c>
      <c r="B350" s="93" t="s">
        <v>3291</v>
      </c>
      <c r="C350" s="133" t="s">
        <v>3292</v>
      </c>
      <c r="D350" s="73" t="s">
        <v>3293</v>
      </c>
      <c r="E350" s="73" t="s">
        <v>2506</v>
      </c>
      <c r="F350" s="73" t="s">
        <v>3294</v>
      </c>
      <c r="G350" s="133">
        <v>7</v>
      </c>
      <c r="H350" s="141">
        <v>38798</v>
      </c>
      <c r="I350" s="133" t="s">
        <v>3295</v>
      </c>
      <c r="J350" s="133">
        <v>3</v>
      </c>
      <c r="K350" s="133"/>
      <c r="L350" s="133">
        <v>3</v>
      </c>
      <c r="M350" s="133">
        <v>40</v>
      </c>
      <c r="N350" s="132" t="s">
        <v>738</v>
      </c>
      <c r="O350" s="133" t="s">
        <v>3296</v>
      </c>
      <c r="P350" s="133" t="s">
        <v>3292</v>
      </c>
    </row>
    <row r="351" spans="1:16" ht="131.25">
      <c r="A351" s="15">
        <v>349</v>
      </c>
      <c r="B351" s="73" t="s">
        <v>3419</v>
      </c>
      <c r="C351" s="56" t="s">
        <v>3437</v>
      </c>
      <c r="D351" s="88" t="s">
        <v>3438</v>
      </c>
      <c r="E351" s="88" t="s">
        <v>170</v>
      </c>
      <c r="F351" s="88" t="s">
        <v>131</v>
      </c>
      <c r="G351" s="88" t="s">
        <v>3357</v>
      </c>
      <c r="H351" s="92">
        <v>38553</v>
      </c>
      <c r="I351" s="88" t="s">
        <v>1642</v>
      </c>
      <c r="J351" s="88">
        <v>3</v>
      </c>
      <c r="K351" s="88"/>
      <c r="L351" s="88">
        <v>3</v>
      </c>
      <c r="M351" s="88">
        <v>40</v>
      </c>
      <c r="N351" s="73" t="s">
        <v>738</v>
      </c>
      <c r="O351" s="73" t="s">
        <v>3439</v>
      </c>
      <c r="P351" s="56" t="s">
        <v>3437</v>
      </c>
    </row>
    <row r="352" spans="1:16" ht="131.25">
      <c r="A352" s="18">
        <v>350</v>
      </c>
      <c r="B352" s="87" t="s">
        <v>3419</v>
      </c>
      <c r="C352" s="56" t="s">
        <v>3446</v>
      </c>
      <c r="D352" s="73" t="s">
        <v>3449</v>
      </c>
      <c r="E352" s="75" t="s">
        <v>1336</v>
      </c>
      <c r="F352" s="75" t="s">
        <v>678</v>
      </c>
      <c r="G352" s="87">
        <v>7</v>
      </c>
      <c r="H352" s="126">
        <v>38492</v>
      </c>
      <c r="I352" s="41" t="s">
        <v>1654</v>
      </c>
      <c r="J352" s="41">
        <v>3</v>
      </c>
      <c r="K352" s="41"/>
      <c r="L352" s="41">
        <v>3</v>
      </c>
      <c r="M352" s="88">
        <v>40</v>
      </c>
      <c r="N352" s="75" t="s">
        <v>738</v>
      </c>
      <c r="O352" s="73" t="s">
        <v>3448</v>
      </c>
      <c r="P352" s="56" t="s">
        <v>3446</v>
      </c>
    </row>
    <row r="353" spans="1:16" ht="93.75">
      <c r="A353" s="15">
        <v>351</v>
      </c>
      <c r="B353" s="73" t="s">
        <v>3754</v>
      </c>
      <c r="C353" s="115" t="s">
        <v>3562</v>
      </c>
      <c r="D353" s="115" t="s">
        <v>3563</v>
      </c>
      <c r="E353" s="115" t="s">
        <v>3564</v>
      </c>
      <c r="F353" s="115" t="s">
        <v>1350</v>
      </c>
      <c r="G353" s="115">
        <v>7</v>
      </c>
      <c r="H353" s="76">
        <v>38338</v>
      </c>
      <c r="I353" s="76" t="s">
        <v>1690</v>
      </c>
      <c r="J353" s="115">
        <v>3</v>
      </c>
      <c r="K353" s="115"/>
      <c r="L353" s="115">
        <v>3</v>
      </c>
      <c r="M353" s="75">
        <v>40</v>
      </c>
      <c r="N353" s="115"/>
      <c r="O353" s="115" t="s">
        <v>3565</v>
      </c>
      <c r="P353" s="115" t="s">
        <v>3562</v>
      </c>
    </row>
    <row r="354" spans="1:16" ht="37.5">
      <c r="A354" s="18">
        <v>352</v>
      </c>
      <c r="B354" s="73" t="s">
        <v>3754</v>
      </c>
      <c r="C354" s="115" t="s">
        <v>3549</v>
      </c>
      <c r="D354" s="115" t="s">
        <v>3566</v>
      </c>
      <c r="E354" s="115" t="s">
        <v>326</v>
      </c>
      <c r="F354" s="115" t="s">
        <v>272</v>
      </c>
      <c r="G354" s="115">
        <v>7</v>
      </c>
      <c r="H354" s="76">
        <v>38421</v>
      </c>
      <c r="I354" s="76" t="s">
        <v>1690</v>
      </c>
      <c r="J354" s="115">
        <v>3</v>
      </c>
      <c r="K354" s="115"/>
      <c r="L354" s="115">
        <v>3</v>
      </c>
      <c r="M354" s="75">
        <v>40</v>
      </c>
      <c r="N354" s="115"/>
      <c r="O354" s="115" t="s">
        <v>3551</v>
      </c>
      <c r="P354" s="115" t="s">
        <v>3549</v>
      </c>
    </row>
    <row r="355" spans="1:16" ht="37.5">
      <c r="A355" s="15">
        <v>353</v>
      </c>
      <c r="B355" s="73" t="s">
        <v>3754</v>
      </c>
      <c r="C355" s="115" t="s">
        <v>3567</v>
      </c>
      <c r="D355" s="115" t="s">
        <v>2487</v>
      </c>
      <c r="E355" s="115" t="s">
        <v>3568</v>
      </c>
      <c r="F355" s="115" t="s">
        <v>775</v>
      </c>
      <c r="G355" s="115">
        <v>7</v>
      </c>
      <c r="H355" s="76">
        <v>38403</v>
      </c>
      <c r="I355" s="76" t="s">
        <v>1696</v>
      </c>
      <c r="J355" s="115">
        <v>3</v>
      </c>
      <c r="K355" s="115"/>
      <c r="L355" s="115">
        <v>3</v>
      </c>
      <c r="M355" s="75">
        <v>40</v>
      </c>
      <c r="N355" s="115"/>
      <c r="O355" s="115" t="s">
        <v>3569</v>
      </c>
      <c r="P355" s="115" t="s">
        <v>3567</v>
      </c>
    </row>
    <row r="356" spans="1:16" ht="37.5">
      <c r="A356" s="18">
        <v>354</v>
      </c>
      <c r="B356" s="73" t="s">
        <v>3754</v>
      </c>
      <c r="C356" s="75" t="s">
        <v>3541</v>
      </c>
      <c r="D356" s="115" t="s">
        <v>3570</v>
      </c>
      <c r="E356" s="115" t="s">
        <v>621</v>
      </c>
      <c r="F356" s="115" t="s">
        <v>341</v>
      </c>
      <c r="G356" s="115">
        <v>7</v>
      </c>
      <c r="H356" s="76">
        <v>38462</v>
      </c>
      <c r="I356" s="76" t="s">
        <v>1696</v>
      </c>
      <c r="J356" s="75">
        <v>3</v>
      </c>
      <c r="K356" s="75"/>
      <c r="L356" s="75">
        <v>3</v>
      </c>
      <c r="M356" s="75">
        <v>40</v>
      </c>
      <c r="N356" s="75"/>
      <c r="O356" s="75" t="s">
        <v>3544</v>
      </c>
      <c r="P356" s="75" t="s">
        <v>3541</v>
      </c>
    </row>
    <row r="357" spans="1:16" ht="37.5">
      <c r="A357" s="15">
        <v>355</v>
      </c>
      <c r="B357" s="73" t="s">
        <v>3754</v>
      </c>
      <c r="C357" s="115" t="s">
        <v>3571</v>
      </c>
      <c r="D357" s="115" t="s">
        <v>795</v>
      </c>
      <c r="E357" s="115" t="s">
        <v>251</v>
      </c>
      <c r="F357" s="115" t="s">
        <v>3572</v>
      </c>
      <c r="G357" s="115">
        <v>7</v>
      </c>
      <c r="H357" s="76">
        <v>38750</v>
      </c>
      <c r="I357" s="76" t="s">
        <v>1696</v>
      </c>
      <c r="J357" s="115">
        <v>3</v>
      </c>
      <c r="K357" s="115"/>
      <c r="L357" s="115">
        <v>3</v>
      </c>
      <c r="M357" s="75">
        <v>40</v>
      </c>
      <c r="N357" s="115"/>
      <c r="O357" s="115" t="s">
        <v>3573</v>
      </c>
      <c r="P357" s="115" t="s">
        <v>3571</v>
      </c>
    </row>
    <row r="358" spans="1:16" ht="168.75">
      <c r="A358" s="18">
        <v>356</v>
      </c>
      <c r="B358" s="137" t="s">
        <v>3777</v>
      </c>
      <c r="C358" s="137" t="s">
        <v>3788</v>
      </c>
      <c r="D358" s="115" t="s">
        <v>480</v>
      </c>
      <c r="E358" s="115" t="s">
        <v>84</v>
      </c>
      <c r="F358" s="115" t="s">
        <v>726</v>
      </c>
      <c r="G358" s="115">
        <v>7</v>
      </c>
      <c r="H358" s="76">
        <v>38587</v>
      </c>
      <c r="I358" s="115" t="s">
        <v>1690</v>
      </c>
      <c r="J358" s="115">
        <v>3</v>
      </c>
      <c r="K358" s="115">
        <v>0</v>
      </c>
      <c r="L358" s="115">
        <v>3</v>
      </c>
      <c r="M358" s="115">
        <v>40</v>
      </c>
      <c r="N358" s="137" t="s">
        <v>738</v>
      </c>
      <c r="O358" s="115" t="s">
        <v>3789</v>
      </c>
      <c r="P358" s="137" t="s">
        <v>3788</v>
      </c>
    </row>
    <row r="359" spans="1:16" ht="187.5">
      <c r="A359" s="15">
        <v>357</v>
      </c>
      <c r="B359" s="18" t="s">
        <v>3817</v>
      </c>
      <c r="C359" s="15" t="s">
        <v>3838</v>
      </c>
      <c r="D359" s="93" t="s">
        <v>3839</v>
      </c>
      <c r="E359" s="93" t="s">
        <v>953</v>
      </c>
      <c r="F359" s="93" t="s">
        <v>845</v>
      </c>
      <c r="G359" s="209">
        <v>7</v>
      </c>
      <c r="H359" s="92">
        <v>38579</v>
      </c>
      <c r="I359" s="18" t="s">
        <v>1690</v>
      </c>
      <c r="J359" s="209">
        <v>3</v>
      </c>
      <c r="K359" s="209"/>
      <c r="L359" s="209">
        <v>3</v>
      </c>
      <c r="M359" s="18">
        <v>40</v>
      </c>
      <c r="N359" s="18" t="s">
        <v>3820</v>
      </c>
      <c r="O359" s="88" t="s">
        <v>3840</v>
      </c>
      <c r="P359" s="15" t="s">
        <v>3838</v>
      </c>
    </row>
    <row r="360" spans="1:16" ht="93.75">
      <c r="A360" s="18">
        <v>358</v>
      </c>
      <c r="B360" s="18" t="s">
        <v>3968</v>
      </c>
      <c r="C360" s="88" t="s">
        <v>3980</v>
      </c>
      <c r="D360" s="88" t="s">
        <v>3984</v>
      </c>
      <c r="E360" s="88" t="s">
        <v>3506</v>
      </c>
      <c r="F360" s="88" t="s">
        <v>539</v>
      </c>
      <c r="G360" s="88">
        <v>7</v>
      </c>
      <c r="H360" s="92">
        <v>38746</v>
      </c>
      <c r="I360" s="88" t="s">
        <v>1654</v>
      </c>
      <c r="J360" s="18">
        <v>3</v>
      </c>
      <c r="K360" s="18">
        <v>0</v>
      </c>
      <c r="L360" s="18">
        <v>3</v>
      </c>
      <c r="M360" s="18">
        <v>40</v>
      </c>
      <c r="N360" s="18"/>
      <c r="O360" s="88" t="s">
        <v>3981</v>
      </c>
      <c r="P360" s="88" t="s">
        <v>3980</v>
      </c>
    </row>
    <row r="361" spans="1:16" ht="93.75">
      <c r="A361" s="15">
        <v>359</v>
      </c>
      <c r="B361" s="15" t="s">
        <v>4312</v>
      </c>
      <c r="C361" s="15" t="s">
        <v>4316</v>
      </c>
      <c r="D361" s="18" t="s">
        <v>4318</v>
      </c>
      <c r="E361" s="18" t="s">
        <v>1523</v>
      </c>
      <c r="F361" s="18" t="s">
        <v>469</v>
      </c>
      <c r="G361" s="15">
        <v>7</v>
      </c>
      <c r="H361" s="92">
        <v>38392</v>
      </c>
      <c r="I361" s="15" t="s">
        <v>1690</v>
      </c>
      <c r="J361" s="18">
        <v>3</v>
      </c>
      <c r="K361" s="88"/>
      <c r="L361" s="18">
        <v>3</v>
      </c>
      <c r="M361" s="15">
        <v>40</v>
      </c>
      <c r="N361" s="18"/>
      <c r="O361" s="18" t="s">
        <v>4317</v>
      </c>
      <c r="P361" s="15" t="s">
        <v>4316</v>
      </c>
    </row>
    <row r="362" spans="1:16" ht="93.75">
      <c r="A362" s="18">
        <v>360</v>
      </c>
      <c r="B362" s="15" t="s">
        <v>4312</v>
      </c>
      <c r="C362" s="15" t="s">
        <v>4316</v>
      </c>
      <c r="D362" s="18" t="s">
        <v>4322</v>
      </c>
      <c r="E362" s="18" t="s">
        <v>556</v>
      </c>
      <c r="F362" s="18" t="s">
        <v>27</v>
      </c>
      <c r="G362" s="15">
        <v>7</v>
      </c>
      <c r="H362" s="92">
        <v>38399</v>
      </c>
      <c r="I362" s="15" t="s">
        <v>1696</v>
      </c>
      <c r="J362" s="18">
        <v>3</v>
      </c>
      <c r="K362" s="88"/>
      <c r="L362" s="18">
        <v>3</v>
      </c>
      <c r="M362" s="15">
        <v>40</v>
      </c>
      <c r="N362" s="18"/>
      <c r="O362" s="18" t="s">
        <v>4317</v>
      </c>
      <c r="P362" s="15" t="s">
        <v>4316</v>
      </c>
    </row>
    <row r="363" spans="1:16" ht="168.75">
      <c r="A363" s="15">
        <v>361</v>
      </c>
      <c r="B363" s="15" t="s">
        <v>4312</v>
      </c>
      <c r="C363" s="15" t="s">
        <v>4323</v>
      </c>
      <c r="D363" s="18" t="s">
        <v>3892</v>
      </c>
      <c r="E363" s="18" t="s">
        <v>199</v>
      </c>
      <c r="F363" s="18" t="s">
        <v>763</v>
      </c>
      <c r="G363" s="15">
        <v>7</v>
      </c>
      <c r="H363" s="92">
        <v>38458</v>
      </c>
      <c r="I363" s="15" t="s">
        <v>1690</v>
      </c>
      <c r="J363" s="18">
        <v>3</v>
      </c>
      <c r="K363" s="88"/>
      <c r="L363" s="18">
        <v>3</v>
      </c>
      <c r="M363" s="15">
        <v>40</v>
      </c>
      <c r="N363" s="18"/>
      <c r="O363" s="18" t="s">
        <v>4324</v>
      </c>
      <c r="P363" s="15" t="s">
        <v>4323</v>
      </c>
    </row>
    <row r="364" spans="1:16" ht="75">
      <c r="A364" s="18">
        <v>362</v>
      </c>
      <c r="B364" s="15" t="s">
        <v>4697</v>
      </c>
      <c r="C364" s="73" t="s">
        <v>4558</v>
      </c>
      <c r="D364" s="73" t="s">
        <v>198</v>
      </c>
      <c r="E364" s="73" t="s">
        <v>413</v>
      </c>
      <c r="F364" s="73" t="s">
        <v>562</v>
      </c>
      <c r="G364" s="15">
        <v>7</v>
      </c>
      <c r="H364" s="76">
        <v>38346</v>
      </c>
      <c r="I364" s="73" t="s">
        <v>2495</v>
      </c>
      <c r="J364" s="212">
        <v>3</v>
      </c>
      <c r="K364" s="212"/>
      <c r="L364" s="212">
        <v>3</v>
      </c>
      <c r="M364" s="15">
        <v>40</v>
      </c>
      <c r="N364" s="18" t="s">
        <v>2976</v>
      </c>
      <c r="O364" s="73" t="s">
        <v>4557</v>
      </c>
      <c r="P364" s="73" t="s">
        <v>4558</v>
      </c>
    </row>
    <row r="365" spans="1:16" ht="75">
      <c r="A365" s="15">
        <v>363</v>
      </c>
      <c r="B365" s="15" t="s">
        <v>4697</v>
      </c>
      <c r="C365" s="73" t="s">
        <v>4560</v>
      </c>
      <c r="D365" s="73" t="s">
        <v>3695</v>
      </c>
      <c r="E365" s="73" t="s">
        <v>1108</v>
      </c>
      <c r="F365" s="73" t="s">
        <v>1393</v>
      </c>
      <c r="G365" s="15">
        <v>7</v>
      </c>
      <c r="H365" s="76">
        <v>38509</v>
      </c>
      <c r="I365" s="73" t="s">
        <v>2495</v>
      </c>
      <c r="J365" s="212">
        <v>3</v>
      </c>
      <c r="K365" s="212"/>
      <c r="L365" s="212">
        <v>3</v>
      </c>
      <c r="M365" s="15">
        <v>40</v>
      </c>
      <c r="N365" s="18" t="s">
        <v>2976</v>
      </c>
      <c r="O365" s="73" t="s">
        <v>4559</v>
      </c>
      <c r="P365" s="73" t="s">
        <v>4560</v>
      </c>
    </row>
    <row r="366" spans="1:16" ht="56.25">
      <c r="A366" s="18">
        <v>364</v>
      </c>
      <c r="B366" s="15" t="s">
        <v>4697</v>
      </c>
      <c r="C366" s="73" t="s">
        <v>4523</v>
      </c>
      <c r="D366" s="73" t="s">
        <v>4561</v>
      </c>
      <c r="E366" s="73" t="s">
        <v>368</v>
      </c>
      <c r="F366" s="73" t="s">
        <v>131</v>
      </c>
      <c r="G366" s="15">
        <v>7</v>
      </c>
      <c r="H366" s="76">
        <v>38661</v>
      </c>
      <c r="I366" s="73" t="s">
        <v>2495</v>
      </c>
      <c r="J366" s="212">
        <v>3</v>
      </c>
      <c r="K366" s="212"/>
      <c r="L366" s="212">
        <v>3</v>
      </c>
      <c r="M366" s="15">
        <v>40</v>
      </c>
      <c r="N366" s="18" t="s">
        <v>2976</v>
      </c>
      <c r="O366" s="73" t="s">
        <v>4542</v>
      </c>
      <c r="P366" s="73" t="s">
        <v>4523</v>
      </c>
    </row>
    <row r="367" spans="1:16" ht="150">
      <c r="A367" s="15">
        <v>365</v>
      </c>
      <c r="B367" s="15" t="s">
        <v>5031</v>
      </c>
      <c r="C367" s="18" t="s">
        <v>5071</v>
      </c>
      <c r="D367" s="15" t="s">
        <v>632</v>
      </c>
      <c r="E367" s="15" t="s">
        <v>551</v>
      </c>
      <c r="F367" s="15" t="s">
        <v>504</v>
      </c>
      <c r="G367" s="15">
        <v>7</v>
      </c>
      <c r="H367" s="63">
        <v>38394</v>
      </c>
      <c r="I367" s="15" t="s">
        <v>1696</v>
      </c>
      <c r="J367" s="15">
        <v>3</v>
      </c>
      <c r="K367" s="18"/>
      <c r="L367" s="15">
        <v>3</v>
      </c>
      <c r="M367" s="18">
        <v>40</v>
      </c>
      <c r="N367" s="15" t="s">
        <v>110</v>
      </c>
      <c r="O367" s="15" t="s">
        <v>5072</v>
      </c>
      <c r="P367" s="18" t="s">
        <v>5071</v>
      </c>
    </row>
    <row r="368" spans="1:16" ht="93.75">
      <c r="A368" s="18">
        <v>366</v>
      </c>
      <c r="B368" s="88" t="s">
        <v>5301</v>
      </c>
      <c r="C368" s="56" t="s">
        <v>5271</v>
      </c>
      <c r="D368" s="87" t="s">
        <v>229</v>
      </c>
      <c r="E368" s="87" t="s">
        <v>1832</v>
      </c>
      <c r="F368" s="87" t="s">
        <v>765</v>
      </c>
      <c r="G368" s="87">
        <v>7</v>
      </c>
      <c r="H368" s="118">
        <v>38389</v>
      </c>
      <c r="I368" s="41" t="s">
        <v>1690</v>
      </c>
      <c r="J368" s="87">
        <v>3</v>
      </c>
      <c r="K368" s="87"/>
      <c r="L368" s="87">
        <v>3</v>
      </c>
      <c r="M368" s="87">
        <v>40</v>
      </c>
      <c r="N368" s="87"/>
      <c r="O368" s="87" t="s">
        <v>5273</v>
      </c>
      <c r="P368" s="56" t="s">
        <v>5271</v>
      </c>
    </row>
    <row r="369" spans="1:16" ht="75">
      <c r="A369" s="15">
        <v>367</v>
      </c>
      <c r="B369" s="18" t="s">
        <v>5305</v>
      </c>
      <c r="C369" s="18" t="s">
        <v>5313</v>
      </c>
      <c r="D369" s="18" t="s">
        <v>2837</v>
      </c>
      <c r="E369" s="18" t="s">
        <v>1276</v>
      </c>
      <c r="F369" s="18" t="s">
        <v>5324</v>
      </c>
      <c r="G369" s="18">
        <v>7</v>
      </c>
      <c r="H369" s="92">
        <v>38736</v>
      </c>
      <c r="I369" s="18" t="s">
        <v>1654</v>
      </c>
      <c r="J369" s="18">
        <v>3</v>
      </c>
      <c r="K369" s="18"/>
      <c r="L369" s="18">
        <v>3</v>
      </c>
      <c r="M369" s="18">
        <v>40</v>
      </c>
      <c r="N369" s="18"/>
      <c r="O369" s="18" t="s">
        <v>5315</v>
      </c>
      <c r="P369" s="18" t="s">
        <v>5313</v>
      </c>
    </row>
    <row r="370" spans="1:16" ht="150">
      <c r="A370" s="18">
        <v>368</v>
      </c>
      <c r="B370" s="88" t="s">
        <v>5367</v>
      </c>
      <c r="C370" s="56" t="s">
        <v>5370</v>
      </c>
      <c r="D370" s="88" t="s">
        <v>5380</v>
      </c>
      <c r="E370" s="88" t="s">
        <v>586</v>
      </c>
      <c r="F370" s="88" t="s">
        <v>634</v>
      </c>
      <c r="G370" s="92">
        <v>38618</v>
      </c>
      <c r="H370" s="88">
        <v>7</v>
      </c>
      <c r="I370" s="88"/>
      <c r="J370" s="88">
        <v>3</v>
      </c>
      <c r="K370" s="88">
        <v>0</v>
      </c>
      <c r="L370" s="88">
        <v>3</v>
      </c>
      <c r="M370" s="88">
        <v>40</v>
      </c>
      <c r="N370" s="88"/>
      <c r="O370" s="87" t="s">
        <v>5372</v>
      </c>
      <c r="P370" s="56" t="s">
        <v>5370</v>
      </c>
    </row>
    <row r="371" spans="1:16" ht="93.75">
      <c r="A371" s="15">
        <v>369</v>
      </c>
      <c r="B371" s="88" t="s">
        <v>5367</v>
      </c>
      <c r="C371" s="56" t="s">
        <v>5381</v>
      </c>
      <c r="D371" s="88" t="s">
        <v>5382</v>
      </c>
      <c r="E371" s="88" t="s">
        <v>346</v>
      </c>
      <c r="F371" s="88" t="s">
        <v>715</v>
      </c>
      <c r="G371" s="92">
        <v>38509</v>
      </c>
      <c r="H371" s="88">
        <v>7</v>
      </c>
      <c r="I371" s="88"/>
      <c r="J371" s="88">
        <v>3</v>
      </c>
      <c r="K371" s="88">
        <v>0</v>
      </c>
      <c r="L371" s="88">
        <v>3</v>
      </c>
      <c r="M371" s="88">
        <v>40</v>
      </c>
      <c r="N371" s="88"/>
      <c r="O371" s="88" t="s">
        <v>5383</v>
      </c>
      <c r="P371" s="56" t="s">
        <v>5381</v>
      </c>
    </row>
    <row r="372" spans="1:16" ht="93.75">
      <c r="A372" s="18">
        <v>370</v>
      </c>
      <c r="B372" s="88" t="s">
        <v>5367</v>
      </c>
      <c r="C372" s="56" t="s">
        <v>5384</v>
      </c>
      <c r="D372" s="88" t="s">
        <v>5385</v>
      </c>
      <c r="E372" s="88" t="s">
        <v>257</v>
      </c>
      <c r="F372" s="88" t="s">
        <v>235</v>
      </c>
      <c r="G372" s="92">
        <v>38519</v>
      </c>
      <c r="H372" s="88">
        <v>7</v>
      </c>
      <c r="I372" s="88"/>
      <c r="J372" s="88">
        <v>3</v>
      </c>
      <c r="K372" s="88">
        <v>0</v>
      </c>
      <c r="L372" s="88">
        <v>3</v>
      </c>
      <c r="M372" s="88">
        <v>40</v>
      </c>
      <c r="N372" s="88"/>
      <c r="O372" s="88" t="s">
        <v>5386</v>
      </c>
      <c r="P372" s="56" t="s">
        <v>5384</v>
      </c>
    </row>
    <row r="373" spans="1:16" ht="56.25">
      <c r="A373" s="15">
        <v>371</v>
      </c>
      <c r="B373" s="18" t="s">
        <v>5459</v>
      </c>
      <c r="C373" s="88" t="s">
        <v>5473</v>
      </c>
      <c r="D373" s="88" t="s">
        <v>5474</v>
      </c>
      <c r="E373" s="88" t="s">
        <v>329</v>
      </c>
      <c r="F373" s="88" t="s">
        <v>5475</v>
      </c>
      <c r="G373" s="88">
        <v>7</v>
      </c>
      <c r="H373" s="92">
        <v>38598</v>
      </c>
      <c r="I373" s="88" t="s">
        <v>1690</v>
      </c>
      <c r="J373" s="18">
        <v>3</v>
      </c>
      <c r="K373" s="18"/>
      <c r="L373" s="18">
        <v>3</v>
      </c>
      <c r="M373" s="18">
        <v>40</v>
      </c>
      <c r="N373" s="18"/>
      <c r="O373" s="18" t="s">
        <v>5476</v>
      </c>
      <c r="P373" s="18" t="s">
        <v>5473</v>
      </c>
    </row>
    <row r="374" spans="1:16" ht="206.25">
      <c r="A374" s="18">
        <v>372</v>
      </c>
      <c r="B374" s="18" t="s">
        <v>5672</v>
      </c>
      <c r="C374" s="18" t="s">
        <v>5547</v>
      </c>
      <c r="D374" s="18" t="s">
        <v>1043</v>
      </c>
      <c r="E374" s="18" t="s">
        <v>1300</v>
      </c>
      <c r="F374" s="18" t="s">
        <v>79</v>
      </c>
      <c r="G374" s="18">
        <v>7</v>
      </c>
      <c r="H374" s="92">
        <v>38674</v>
      </c>
      <c r="I374" s="18" t="s">
        <v>1690</v>
      </c>
      <c r="J374" s="18">
        <v>3</v>
      </c>
      <c r="K374" s="18"/>
      <c r="L374" s="18">
        <v>3</v>
      </c>
      <c r="M374" s="18">
        <v>40</v>
      </c>
      <c r="N374" s="18" t="s">
        <v>110</v>
      </c>
      <c r="O374" s="18" t="s">
        <v>5548</v>
      </c>
      <c r="P374" s="18" t="s">
        <v>5549</v>
      </c>
    </row>
    <row r="375" spans="1:16" ht="37.5">
      <c r="A375" s="15">
        <v>373</v>
      </c>
      <c r="B375" s="88" t="s">
        <v>5673</v>
      </c>
      <c r="C375" s="122" t="s">
        <v>5687</v>
      </c>
      <c r="D375" s="122" t="s">
        <v>5691</v>
      </c>
      <c r="E375" s="122" t="s">
        <v>5692</v>
      </c>
      <c r="F375" s="122" t="s">
        <v>944</v>
      </c>
      <c r="G375" s="122" t="s">
        <v>5689</v>
      </c>
      <c r="H375" s="123">
        <v>38496</v>
      </c>
      <c r="I375" s="122" t="s">
        <v>1654</v>
      </c>
      <c r="J375" s="122">
        <v>3</v>
      </c>
      <c r="K375" s="122"/>
      <c r="L375" s="122">
        <v>3</v>
      </c>
      <c r="M375" s="122">
        <v>40</v>
      </c>
      <c r="N375" s="122"/>
      <c r="O375" s="122" t="s">
        <v>5690</v>
      </c>
      <c r="P375" s="122" t="s">
        <v>5687</v>
      </c>
    </row>
    <row r="376" spans="1:16" ht="150">
      <c r="A376" s="18">
        <v>374</v>
      </c>
      <c r="B376" s="18" t="s">
        <v>5759</v>
      </c>
      <c r="C376" s="18" t="s">
        <v>5763</v>
      </c>
      <c r="D376" s="18" t="s">
        <v>5764</v>
      </c>
      <c r="E376" s="18" t="s">
        <v>900</v>
      </c>
      <c r="F376" s="18" t="s">
        <v>775</v>
      </c>
      <c r="G376" s="18">
        <v>7</v>
      </c>
      <c r="H376" s="92">
        <v>38630</v>
      </c>
      <c r="I376" s="18" t="s">
        <v>1696</v>
      </c>
      <c r="J376" s="18">
        <v>3</v>
      </c>
      <c r="K376" s="88"/>
      <c r="L376" s="18">
        <v>3</v>
      </c>
      <c r="M376" s="18">
        <v>40</v>
      </c>
      <c r="N376" s="18" t="s">
        <v>738</v>
      </c>
      <c r="O376" s="18" t="s">
        <v>5765</v>
      </c>
      <c r="P376" s="18" t="s">
        <v>5763</v>
      </c>
    </row>
    <row r="377" spans="1:16" ht="112.5">
      <c r="A377" s="15">
        <v>375</v>
      </c>
      <c r="B377" s="15" t="s">
        <v>5847</v>
      </c>
      <c r="C377" s="213" t="s">
        <v>5850</v>
      </c>
      <c r="D377" s="145" t="s">
        <v>2113</v>
      </c>
      <c r="E377" s="145" t="s">
        <v>509</v>
      </c>
      <c r="F377" s="145" t="s">
        <v>231</v>
      </c>
      <c r="G377" s="15">
        <v>7</v>
      </c>
      <c r="H377" s="92">
        <v>38466</v>
      </c>
      <c r="I377" s="214" t="s">
        <v>1690</v>
      </c>
      <c r="J377" s="18">
        <v>3</v>
      </c>
      <c r="K377" s="88"/>
      <c r="L377" s="18">
        <v>3</v>
      </c>
      <c r="M377" s="15">
        <v>40</v>
      </c>
      <c r="N377" s="15" t="s">
        <v>738</v>
      </c>
      <c r="O377" s="213" t="s">
        <v>5851</v>
      </c>
      <c r="P377" s="213" t="s">
        <v>5850</v>
      </c>
    </row>
    <row r="378" spans="1:16" ht="93.75">
      <c r="A378" s="18">
        <v>376</v>
      </c>
      <c r="B378" s="96" t="s">
        <v>6033</v>
      </c>
      <c r="C378" s="124" t="s">
        <v>6023</v>
      </c>
      <c r="D378" s="124" t="s">
        <v>2347</v>
      </c>
      <c r="E378" s="124" t="s">
        <v>980</v>
      </c>
      <c r="F378" s="124" t="s">
        <v>1415</v>
      </c>
      <c r="G378" s="15">
        <v>7</v>
      </c>
      <c r="H378" s="124" t="s">
        <v>1725</v>
      </c>
      <c r="I378" s="18" t="s">
        <v>1696</v>
      </c>
      <c r="J378" s="18">
        <v>3</v>
      </c>
      <c r="K378" s="18"/>
      <c r="L378" s="18">
        <v>3</v>
      </c>
      <c r="M378" s="18">
        <v>40</v>
      </c>
      <c r="N378" s="18"/>
      <c r="O378" s="88" t="s">
        <v>6025</v>
      </c>
      <c r="P378" s="124" t="s">
        <v>6023</v>
      </c>
    </row>
    <row r="379" spans="1:16" ht="37.5">
      <c r="A379" s="15">
        <v>377</v>
      </c>
      <c r="B379" s="88" t="s">
        <v>51</v>
      </c>
      <c r="C379" s="88" t="s">
        <v>381</v>
      </c>
      <c r="D379" s="88" t="s">
        <v>382</v>
      </c>
      <c r="E379" s="88" t="s">
        <v>383</v>
      </c>
      <c r="F379" s="88" t="s">
        <v>171</v>
      </c>
      <c r="G379" s="88">
        <v>7</v>
      </c>
      <c r="H379" s="92">
        <v>38361</v>
      </c>
      <c r="I379" s="88" t="s">
        <v>21</v>
      </c>
      <c r="J379" s="88">
        <v>2</v>
      </c>
      <c r="K379" s="88"/>
      <c r="L379" s="88">
        <v>2</v>
      </c>
      <c r="M379" s="88">
        <v>40</v>
      </c>
      <c r="N379" s="88" t="s">
        <v>110</v>
      </c>
      <c r="O379" s="88" t="s">
        <v>384</v>
      </c>
      <c r="P379" s="88" t="s">
        <v>385</v>
      </c>
    </row>
    <row r="380" spans="1:16" ht="56.25">
      <c r="A380" s="18">
        <v>378</v>
      </c>
      <c r="B380" s="88" t="s">
        <v>51</v>
      </c>
      <c r="C380" s="88" t="s">
        <v>386</v>
      </c>
      <c r="D380" s="88" t="s">
        <v>387</v>
      </c>
      <c r="E380" s="88" t="s">
        <v>104</v>
      </c>
      <c r="F380" s="88" t="s">
        <v>388</v>
      </c>
      <c r="G380" s="88">
        <v>7</v>
      </c>
      <c r="H380" s="92">
        <v>38426</v>
      </c>
      <c r="I380" s="88" t="s">
        <v>21</v>
      </c>
      <c r="J380" s="88">
        <v>2</v>
      </c>
      <c r="K380" s="88"/>
      <c r="L380" s="88">
        <v>2</v>
      </c>
      <c r="M380" s="88">
        <v>40</v>
      </c>
      <c r="N380" s="88" t="s">
        <v>110</v>
      </c>
      <c r="O380" s="88" t="s">
        <v>389</v>
      </c>
      <c r="P380" s="88" t="s">
        <v>390</v>
      </c>
    </row>
    <row r="381" spans="1:16" ht="37.5">
      <c r="A381" s="15">
        <v>379</v>
      </c>
      <c r="B381" s="88" t="s">
        <v>288</v>
      </c>
      <c r="C381" s="88" t="s">
        <v>391</v>
      </c>
      <c r="D381" s="88" t="s">
        <v>392</v>
      </c>
      <c r="E381" s="88" t="s">
        <v>393</v>
      </c>
      <c r="F381" s="88" t="s">
        <v>394</v>
      </c>
      <c r="G381" s="88">
        <v>7</v>
      </c>
      <c r="H381" s="92">
        <v>38505</v>
      </c>
      <c r="I381" s="88" t="s">
        <v>28</v>
      </c>
      <c r="J381" s="88">
        <v>2</v>
      </c>
      <c r="K381" s="88"/>
      <c r="L381" s="88">
        <v>2</v>
      </c>
      <c r="M381" s="88">
        <v>40</v>
      </c>
      <c r="N381" s="88" t="s">
        <v>110</v>
      </c>
      <c r="O381" s="88" t="s">
        <v>395</v>
      </c>
      <c r="P381" s="88" t="s">
        <v>391</v>
      </c>
    </row>
    <row r="382" spans="1:16" ht="37.5">
      <c r="A382" s="18">
        <v>380</v>
      </c>
      <c r="B382" s="88" t="s">
        <v>30</v>
      </c>
      <c r="C382" s="88" t="s">
        <v>396</v>
      </c>
      <c r="D382" s="88" t="s">
        <v>397</v>
      </c>
      <c r="E382" s="88" t="s">
        <v>398</v>
      </c>
      <c r="F382" s="88" t="s">
        <v>399</v>
      </c>
      <c r="G382" s="88">
        <v>7</v>
      </c>
      <c r="H382" s="92">
        <v>38595</v>
      </c>
      <c r="I382" s="88" t="s">
        <v>21</v>
      </c>
      <c r="J382" s="88">
        <v>2</v>
      </c>
      <c r="K382" s="88"/>
      <c r="L382" s="88">
        <v>2</v>
      </c>
      <c r="M382" s="88">
        <v>40</v>
      </c>
      <c r="N382" s="88" t="s">
        <v>110</v>
      </c>
      <c r="O382" s="88" t="s">
        <v>400</v>
      </c>
      <c r="P382" s="88" t="s">
        <v>401</v>
      </c>
    </row>
    <row r="383" spans="1:16" ht="37.5">
      <c r="A383" s="15">
        <v>381</v>
      </c>
      <c r="B383" s="88" t="s">
        <v>51</v>
      </c>
      <c r="C383" s="88" t="s">
        <v>181</v>
      </c>
      <c r="D383" s="88" t="s">
        <v>402</v>
      </c>
      <c r="E383" s="88" t="s">
        <v>403</v>
      </c>
      <c r="F383" s="88" t="s">
        <v>189</v>
      </c>
      <c r="G383" s="88">
        <v>7</v>
      </c>
      <c r="H383" s="92">
        <v>38817</v>
      </c>
      <c r="I383" s="88" t="s">
        <v>28</v>
      </c>
      <c r="J383" s="88">
        <v>2</v>
      </c>
      <c r="K383" s="88"/>
      <c r="L383" s="88">
        <v>2</v>
      </c>
      <c r="M383" s="88">
        <v>40</v>
      </c>
      <c r="N383" s="88" t="s">
        <v>110</v>
      </c>
      <c r="O383" s="88" t="s">
        <v>185</v>
      </c>
      <c r="P383" s="88" t="s">
        <v>186</v>
      </c>
    </row>
    <row r="384" spans="1:16" ht="112.5">
      <c r="A384" s="18">
        <v>382</v>
      </c>
      <c r="B384" s="88" t="s">
        <v>51</v>
      </c>
      <c r="C384" s="88" t="s">
        <v>215</v>
      </c>
      <c r="D384" s="88" t="s">
        <v>404</v>
      </c>
      <c r="E384" s="88" t="s">
        <v>405</v>
      </c>
      <c r="F384" s="88" t="s">
        <v>192</v>
      </c>
      <c r="G384" s="88">
        <v>7</v>
      </c>
      <c r="H384" s="92">
        <v>38713</v>
      </c>
      <c r="I384" s="88" t="s">
        <v>21</v>
      </c>
      <c r="J384" s="88">
        <v>2</v>
      </c>
      <c r="K384" s="88"/>
      <c r="L384" s="88">
        <v>2</v>
      </c>
      <c r="M384" s="88">
        <v>40</v>
      </c>
      <c r="N384" s="88" t="s">
        <v>110</v>
      </c>
      <c r="O384" s="88" t="s">
        <v>219</v>
      </c>
      <c r="P384" s="88" t="s">
        <v>220</v>
      </c>
    </row>
    <row r="385" spans="1:16" ht="56.25">
      <c r="A385" s="15">
        <v>383</v>
      </c>
      <c r="B385" s="88" t="s">
        <v>30</v>
      </c>
      <c r="C385" s="88" t="s">
        <v>82</v>
      </c>
      <c r="D385" s="88" t="s">
        <v>406</v>
      </c>
      <c r="E385" s="88" t="s">
        <v>33</v>
      </c>
      <c r="F385" s="88" t="s">
        <v>213</v>
      </c>
      <c r="G385" s="88">
        <v>7</v>
      </c>
      <c r="H385" s="92">
        <v>38408</v>
      </c>
      <c r="I385" s="88" t="s">
        <v>21</v>
      </c>
      <c r="J385" s="88">
        <v>2</v>
      </c>
      <c r="K385" s="88"/>
      <c r="L385" s="88">
        <v>2</v>
      </c>
      <c r="M385" s="88">
        <v>40</v>
      </c>
      <c r="N385" s="88" t="s">
        <v>110</v>
      </c>
      <c r="O385" s="88" t="s">
        <v>86</v>
      </c>
      <c r="P385" s="88" t="s">
        <v>87</v>
      </c>
    </row>
    <row r="386" spans="1:16" ht="131.25">
      <c r="A386" s="18">
        <v>384</v>
      </c>
      <c r="B386" s="88" t="s">
        <v>30</v>
      </c>
      <c r="C386" s="88" t="s">
        <v>407</v>
      </c>
      <c r="D386" s="88" t="s">
        <v>408</v>
      </c>
      <c r="E386" s="88" t="s">
        <v>409</v>
      </c>
      <c r="F386" s="88" t="s">
        <v>180</v>
      </c>
      <c r="G386" s="88">
        <v>7</v>
      </c>
      <c r="H386" s="92">
        <v>38622</v>
      </c>
      <c r="I386" s="88" t="s">
        <v>21</v>
      </c>
      <c r="J386" s="88">
        <v>2</v>
      </c>
      <c r="K386" s="88"/>
      <c r="L386" s="88">
        <v>2</v>
      </c>
      <c r="M386" s="88">
        <v>40</v>
      </c>
      <c r="N386" s="88" t="s">
        <v>110</v>
      </c>
      <c r="O386" s="88" t="s">
        <v>410</v>
      </c>
      <c r="P386" s="88" t="s">
        <v>411</v>
      </c>
    </row>
    <row r="387" spans="1:16" ht="56.25">
      <c r="A387" s="15">
        <v>385</v>
      </c>
      <c r="B387" s="88" t="s">
        <v>58</v>
      </c>
      <c r="C387" s="88" t="s">
        <v>59</v>
      </c>
      <c r="D387" s="88" t="s">
        <v>412</v>
      </c>
      <c r="E387" s="88" t="s">
        <v>413</v>
      </c>
      <c r="F387" s="88" t="s">
        <v>414</v>
      </c>
      <c r="G387" s="88">
        <v>7</v>
      </c>
      <c r="H387" s="92">
        <v>38401</v>
      </c>
      <c r="I387" s="88" t="s">
        <v>21</v>
      </c>
      <c r="J387" s="88">
        <v>2</v>
      </c>
      <c r="K387" s="88"/>
      <c r="L387" s="88">
        <v>2</v>
      </c>
      <c r="M387" s="88">
        <v>40</v>
      </c>
      <c r="N387" s="88" t="s">
        <v>110</v>
      </c>
      <c r="O387" s="88" t="s">
        <v>63</v>
      </c>
      <c r="P387" s="88" t="s">
        <v>64</v>
      </c>
    </row>
    <row r="388" spans="1:16" ht="131.25">
      <c r="A388" s="18">
        <v>386</v>
      </c>
      <c r="B388" s="88" t="s">
        <v>44</v>
      </c>
      <c r="C388" s="88" t="s">
        <v>45</v>
      </c>
      <c r="D388" s="88" t="s">
        <v>415</v>
      </c>
      <c r="E388" s="88" t="s">
        <v>416</v>
      </c>
      <c r="F388" s="88" t="s">
        <v>417</v>
      </c>
      <c r="G388" s="88">
        <v>7</v>
      </c>
      <c r="H388" s="92">
        <v>38493</v>
      </c>
      <c r="I388" s="88" t="s">
        <v>21</v>
      </c>
      <c r="J388" s="88">
        <v>2</v>
      </c>
      <c r="K388" s="88"/>
      <c r="L388" s="88">
        <v>2</v>
      </c>
      <c r="M388" s="88">
        <v>40</v>
      </c>
      <c r="N388" s="88" t="s">
        <v>110</v>
      </c>
      <c r="O388" s="88" t="s">
        <v>418</v>
      </c>
      <c r="P388" s="88" t="s">
        <v>50</v>
      </c>
    </row>
    <row r="389" spans="1:16" ht="37.5">
      <c r="A389" s="15">
        <v>387</v>
      </c>
      <c r="B389" s="88" t="s">
        <v>44</v>
      </c>
      <c r="C389" s="88" t="s">
        <v>112</v>
      </c>
      <c r="D389" s="88" t="s">
        <v>419</v>
      </c>
      <c r="E389" s="88" t="s">
        <v>368</v>
      </c>
      <c r="F389" s="88" t="s">
        <v>414</v>
      </c>
      <c r="G389" s="88">
        <v>7</v>
      </c>
      <c r="H389" s="92">
        <v>38514</v>
      </c>
      <c r="I389" s="88" t="s">
        <v>21</v>
      </c>
      <c r="J389" s="88">
        <v>2</v>
      </c>
      <c r="K389" s="88"/>
      <c r="L389" s="88">
        <v>2</v>
      </c>
      <c r="M389" s="88">
        <v>40</v>
      </c>
      <c r="N389" s="88" t="s">
        <v>110</v>
      </c>
      <c r="O389" s="88" t="s">
        <v>115</v>
      </c>
      <c r="P389" s="88" t="s">
        <v>116</v>
      </c>
    </row>
    <row r="390" spans="1:16" ht="75">
      <c r="A390" s="18">
        <v>388</v>
      </c>
      <c r="B390" s="88" t="s">
        <v>51</v>
      </c>
      <c r="C390" s="88" t="s">
        <v>420</v>
      </c>
      <c r="D390" s="88" t="s">
        <v>421</v>
      </c>
      <c r="E390" s="88" t="s">
        <v>296</v>
      </c>
      <c r="F390" s="88" t="s">
        <v>131</v>
      </c>
      <c r="G390" s="88">
        <v>7</v>
      </c>
      <c r="H390" s="92">
        <v>38619</v>
      </c>
      <c r="I390" s="88" t="s">
        <v>21</v>
      </c>
      <c r="J390" s="88">
        <v>2</v>
      </c>
      <c r="K390" s="88"/>
      <c r="L390" s="88">
        <v>2</v>
      </c>
      <c r="M390" s="88">
        <v>40</v>
      </c>
      <c r="N390" s="88" t="s">
        <v>110</v>
      </c>
      <c r="O390" s="88" t="s">
        <v>422</v>
      </c>
      <c r="P390" s="88" t="s">
        <v>423</v>
      </c>
    </row>
    <row r="391" spans="1:16" ht="112.5">
      <c r="A391" s="15">
        <v>389</v>
      </c>
      <c r="B391" s="88" t="s">
        <v>51</v>
      </c>
      <c r="C391" s="88" t="s">
        <v>424</v>
      </c>
      <c r="D391" s="88" t="s">
        <v>425</v>
      </c>
      <c r="E391" s="88" t="s">
        <v>42</v>
      </c>
      <c r="F391" s="88" t="s">
        <v>48</v>
      </c>
      <c r="G391" s="88">
        <v>7</v>
      </c>
      <c r="H391" s="92">
        <v>38587</v>
      </c>
      <c r="I391" s="88" t="s">
        <v>21</v>
      </c>
      <c r="J391" s="88">
        <v>2</v>
      </c>
      <c r="K391" s="88"/>
      <c r="L391" s="88">
        <v>2</v>
      </c>
      <c r="M391" s="88">
        <v>40</v>
      </c>
      <c r="N391" s="88" t="s">
        <v>110</v>
      </c>
      <c r="O391" s="88" t="s">
        <v>426</v>
      </c>
      <c r="P391" s="88" t="s">
        <v>424</v>
      </c>
    </row>
    <row r="392" spans="1:16" ht="37.5">
      <c r="A392" s="18">
        <v>390</v>
      </c>
      <c r="B392" s="88" t="s">
        <v>30</v>
      </c>
      <c r="C392" s="88" t="s">
        <v>396</v>
      </c>
      <c r="D392" s="88" t="s">
        <v>427</v>
      </c>
      <c r="E392" s="88" t="s">
        <v>199</v>
      </c>
      <c r="F392" s="88" t="s">
        <v>428</v>
      </c>
      <c r="G392" s="88">
        <v>7</v>
      </c>
      <c r="H392" s="92">
        <v>38414</v>
      </c>
      <c r="I392" s="88" t="s">
        <v>21</v>
      </c>
      <c r="J392" s="88">
        <v>2</v>
      </c>
      <c r="K392" s="88"/>
      <c r="L392" s="88">
        <v>2</v>
      </c>
      <c r="M392" s="88">
        <v>40</v>
      </c>
      <c r="N392" s="88" t="s">
        <v>110</v>
      </c>
      <c r="O392" s="88" t="s">
        <v>400</v>
      </c>
      <c r="P392" s="88" t="s">
        <v>429</v>
      </c>
    </row>
    <row r="393" spans="1:16" ht="37.5">
      <c r="A393" s="15">
        <v>391</v>
      </c>
      <c r="B393" s="88" t="s">
        <v>44</v>
      </c>
      <c r="C393" s="88" t="s">
        <v>112</v>
      </c>
      <c r="D393" s="88" t="s">
        <v>430</v>
      </c>
      <c r="E393" s="88" t="s">
        <v>431</v>
      </c>
      <c r="F393" s="88" t="s">
        <v>192</v>
      </c>
      <c r="G393" s="88">
        <v>7</v>
      </c>
      <c r="H393" s="92">
        <v>38579</v>
      </c>
      <c r="I393" s="88" t="s">
        <v>21</v>
      </c>
      <c r="J393" s="88">
        <v>2</v>
      </c>
      <c r="K393" s="88"/>
      <c r="L393" s="88">
        <v>2</v>
      </c>
      <c r="M393" s="88">
        <v>40</v>
      </c>
      <c r="N393" s="88" t="s">
        <v>110</v>
      </c>
      <c r="O393" s="88" t="s">
        <v>115</v>
      </c>
      <c r="P393" s="88" t="s">
        <v>116</v>
      </c>
    </row>
    <row r="394" spans="1:16" ht="112.5">
      <c r="A394" s="18">
        <v>392</v>
      </c>
      <c r="B394" s="88" t="s">
        <v>51</v>
      </c>
      <c r="C394" s="88" t="s">
        <v>52</v>
      </c>
      <c r="D394" s="88" t="s">
        <v>432</v>
      </c>
      <c r="E394" s="88" t="s">
        <v>433</v>
      </c>
      <c r="F394" s="88" t="s">
        <v>394</v>
      </c>
      <c r="G394" s="88">
        <v>7</v>
      </c>
      <c r="H394" s="92">
        <v>38648</v>
      </c>
      <c r="I394" s="88" t="s">
        <v>28</v>
      </c>
      <c r="J394" s="88">
        <v>2</v>
      </c>
      <c r="K394" s="88"/>
      <c r="L394" s="88">
        <v>2</v>
      </c>
      <c r="M394" s="88">
        <v>40</v>
      </c>
      <c r="N394" s="88" t="s">
        <v>110</v>
      </c>
      <c r="O394" s="88" t="s">
        <v>434</v>
      </c>
      <c r="P394" s="88" t="s">
        <v>57</v>
      </c>
    </row>
    <row r="395" spans="1:16" ht="37.5">
      <c r="A395" s="15">
        <v>393</v>
      </c>
      <c r="B395" s="88" t="s">
        <v>44</v>
      </c>
      <c r="C395" s="88" t="s">
        <v>117</v>
      </c>
      <c r="D395" s="88" t="s">
        <v>435</v>
      </c>
      <c r="E395" s="88" t="s">
        <v>436</v>
      </c>
      <c r="F395" s="88" t="s">
        <v>437</v>
      </c>
      <c r="G395" s="88">
        <v>7</v>
      </c>
      <c r="H395" s="92">
        <v>38374</v>
      </c>
      <c r="I395" s="88" t="s">
        <v>21</v>
      </c>
      <c r="J395" s="88">
        <v>2</v>
      </c>
      <c r="K395" s="88"/>
      <c r="L395" s="88">
        <v>2</v>
      </c>
      <c r="M395" s="88">
        <v>40</v>
      </c>
      <c r="N395" s="88" t="s">
        <v>110</v>
      </c>
      <c r="O395" s="88" t="s">
        <v>210</v>
      </c>
      <c r="P395" s="88" t="s">
        <v>120</v>
      </c>
    </row>
    <row r="396" spans="1:16" ht="37.5">
      <c r="A396" s="18">
        <v>394</v>
      </c>
      <c r="B396" s="88" t="s">
        <v>44</v>
      </c>
      <c r="C396" s="88" t="s">
        <v>117</v>
      </c>
      <c r="D396" s="88" t="s">
        <v>438</v>
      </c>
      <c r="E396" s="88" t="s">
        <v>78</v>
      </c>
      <c r="F396" s="88" t="s">
        <v>439</v>
      </c>
      <c r="G396" s="88">
        <v>7</v>
      </c>
      <c r="H396" s="92">
        <v>38544</v>
      </c>
      <c r="I396" s="88" t="s">
        <v>21</v>
      </c>
      <c r="J396" s="88">
        <v>2</v>
      </c>
      <c r="K396" s="88"/>
      <c r="L396" s="88">
        <v>2</v>
      </c>
      <c r="M396" s="88">
        <v>40</v>
      </c>
      <c r="N396" s="88" t="s">
        <v>110</v>
      </c>
      <c r="O396" s="88" t="s">
        <v>210</v>
      </c>
      <c r="P396" s="88" t="s">
        <v>120</v>
      </c>
    </row>
    <row r="397" spans="1:16" ht="206.25">
      <c r="A397" s="15">
        <v>395</v>
      </c>
      <c r="B397" s="72" t="s">
        <v>1686</v>
      </c>
      <c r="C397" s="41" t="s">
        <v>1693</v>
      </c>
      <c r="D397" s="196" t="s">
        <v>1694</v>
      </c>
      <c r="E397" s="196" t="s">
        <v>900</v>
      </c>
      <c r="F397" s="196" t="s">
        <v>394</v>
      </c>
      <c r="G397" s="130" t="s">
        <v>1695</v>
      </c>
      <c r="H397" s="126">
        <v>38476</v>
      </c>
      <c r="I397" s="197" t="s">
        <v>1696</v>
      </c>
      <c r="J397" s="197">
        <v>2</v>
      </c>
      <c r="K397" s="197"/>
      <c r="L397" s="197">
        <v>2</v>
      </c>
      <c r="M397" s="72" t="s">
        <v>1697</v>
      </c>
      <c r="N397" s="116" t="s">
        <v>738</v>
      </c>
      <c r="O397" s="198" t="s">
        <v>1698</v>
      </c>
      <c r="P397" s="41" t="s">
        <v>1693</v>
      </c>
    </row>
    <row r="398" spans="1:16" ht="150">
      <c r="A398" s="18">
        <v>396</v>
      </c>
      <c r="B398" s="72" t="s">
        <v>1686</v>
      </c>
      <c r="C398" s="146" t="s">
        <v>1699</v>
      </c>
      <c r="D398" s="147" t="s">
        <v>1700</v>
      </c>
      <c r="E398" s="130" t="s">
        <v>1701</v>
      </c>
      <c r="F398" s="130" t="s">
        <v>845</v>
      </c>
      <c r="G398" s="56" t="s">
        <v>1689</v>
      </c>
      <c r="H398" s="199">
        <v>38395</v>
      </c>
      <c r="I398" s="130" t="s">
        <v>1690</v>
      </c>
      <c r="J398" s="130">
        <v>2</v>
      </c>
      <c r="K398" s="130"/>
      <c r="L398" s="130">
        <v>2</v>
      </c>
      <c r="M398" s="72" t="s">
        <v>1697</v>
      </c>
      <c r="N398" s="130" t="s">
        <v>738</v>
      </c>
      <c r="O398" s="130" t="s">
        <v>1702</v>
      </c>
      <c r="P398" s="146" t="s">
        <v>1699</v>
      </c>
    </row>
    <row r="399" spans="1:16" ht="206.25">
      <c r="A399" s="15">
        <v>397</v>
      </c>
      <c r="B399" s="72" t="s">
        <v>1686</v>
      </c>
      <c r="C399" s="129" t="s">
        <v>1703</v>
      </c>
      <c r="D399" s="116" t="s">
        <v>1704</v>
      </c>
      <c r="E399" s="116" t="s">
        <v>413</v>
      </c>
      <c r="F399" s="116" t="s">
        <v>831</v>
      </c>
      <c r="G399" s="130" t="s">
        <v>1695</v>
      </c>
      <c r="H399" s="200">
        <v>38606</v>
      </c>
      <c r="I399" s="196" t="s">
        <v>1690</v>
      </c>
      <c r="J399" s="109">
        <v>2</v>
      </c>
      <c r="K399" s="109"/>
      <c r="L399" s="109">
        <v>2</v>
      </c>
      <c r="M399" s="72" t="s">
        <v>1697</v>
      </c>
      <c r="N399" s="130" t="s">
        <v>738</v>
      </c>
      <c r="O399" s="116" t="s">
        <v>1705</v>
      </c>
      <c r="P399" s="129" t="s">
        <v>1703</v>
      </c>
    </row>
    <row r="400" spans="1:16" ht="37.5">
      <c r="A400" s="18">
        <v>398</v>
      </c>
      <c r="B400" s="15" t="s">
        <v>1946</v>
      </c>
      <c r="C400" s="56" t="s">
        <v>1955</v>
      </c>
      <c r="D400" s="87" t="s">
        <v>1960</v>
      </c>
      <c r="E400" s="87" t="s">
        <v>781</v>
      </c>
      <c r="F400" s="87" t="s">
        <v>1961</v>
      </c>
      <c r="G400" s="18">
        <v>7</v>
      </c>
      <c r="H400" s="92">
        <v>38280</v>
      </c>
      <c r="I400" s="18" t="s">
        <v>1690</v>
      </c>
      <c r="J400" s="18">
        <v>2</v>
      </c>
      <c r="K400" s="18"/>
      <c r="L400" s="18">
        <v>2</v>
      </c>
      <c r="M400" s="18">
        <v>40</v>
      </c>
      <c r="N400" s="18"/>
      <c r="O400" s="18" t="s">
        <v>1959</v>
      </c>
      <c r="P400" s="56" t="s">
        <v>1955</v>
      </c>
    </row>
    <row r="401" spans="1:16" ht="37.5">
      <c r="A401" s="15">
        <v>399</v>
      </c>
      <c r="B401" s="15" t="s">
        <v>1946</v>
      </c>
      <c r="C401" s="18" t="s">
        <v>1982</v>
      </c>
      <c r="D401" s="18" t="s">
        <v>1983</v>
      </c>
      <c r="E401" s="18" t="s">
        <v>1829</v>
      </c>
      <c r="F401" s="18" t="s">
        <v>1984</v>
      </c>
      <c r="G401" s="18">
        <v>7</v>
      </c>
      <c r="H401" s="92">
        <v>38689</v>
      </c>
      <c r="I401" s="18" t="s">
        <v>1690</v>
      </c>
      <c r="J401" s="18">
        <v>2</v>
      </c>
      <c r="K401" s="18"/>
      <c r="L401" s="18">
        <v>2</v>
      </c>
      <c r="M401" s="18">
        <v>40</v>
      </c>
      <c r="N401" s="18"/>
      <c r="O401" s="18" t="s">
        <v>1985</v>
      </c>
      <c r="P401" s="18" t="s">
        <v>1982</v>
      </c>
    </row>
    <row r="402" spans="1:16" ht="56.25">
      <c r="A402" s="18">
        <v>400</v>
      </c>
      <c r="B402" s="15" t="s">
        <v>1946</v>
      </c>
      <c r="C402" s="18" t="s">
        <v>1986</v>
      </c>
      <c r="D402" s="18" t="s">
        <v>1688</v>
      </c>
      <c r="E402" s="18" t="s">
        <v>953</v>
      </c>
      <c r="F402" s="18" t="s">
        <v>510</v>
      </c>
      <c r="G402" s="18">
        <v>7</v>
      </c>
      <c r="H402" s="92">
        <v>38566</v>
      </c>
      <c r="I402" s="18" t="s">
        <v>1690</v>
      </c>
      <c r="J402" s="18">
        <v>2</v>
      </c>
      <c r="K402" s="18"/>
      <c r="L402" s="18">
        <v>2</v>
      </c>
      <c r="M402" s="18">
        <v>40</v>
      </c>
      <c r="N402" s="18"/>
      <c r="O402" s="18" t="s">
        <v>1987</v>
      </c>
      <c r="P402" s="18" t="s">
        <v>1986</v>
      </c>
    </row>
    <row r="403" spans="1:16" ht="56.25">
      <c r="A403" s="15">
        <v>401</v>
      </c>
      <c r="B403" s="15" t="s">
        <v>1946</v>
      </c>
      <c r="C403" s="18" t="s">
        <v>1988</v>
      </c>
      <c r="D403" s="18" t="s">
        <v>1989</v>
      </c>
      <c r="E403" s="18" t="s">
        <v>1990</v>
      </c>
      <c r="F403" s="18" t="s">
        <v>1991</v>
      </c>
      <c r="G403" s="18">
        <v>7</v>
      </c>
      <c r="H403" s="92">
        <v>38493</v>
      </c>
      <c r="I403" s="18" t="s">
        <v>1696</v>
      </c>
      <c r="J403" s="18">
        <v>2</v>
      </c>
      <c r="K403" s="18"/>
      <c r="L403" s="18">
        <v>2</v>
      </c>
      <c r="M403" s="18">
        <v>40</v>
      </c>
      <c r="N403" s="18"/>
      <c r="O403" s="18" t="s">
        <v>1992</v>
      </c>
      <c r="P403" s="18" t="s">
        <v>1988</v>
      </c>
    </row>
    <row r="404" spans="1:16" ht="37.5">
      <c r="A404" s="18">
        <v>402</v>
      </c>
      <c r="B404" s="15" t="s">
        <v>1946</v>
      </c>
      <c r="C404" s="18" t="s">
        <v>2001</v>
      </c>
      <c r="D404" s="18" t="s">
        <v>2002</v>
      </c>
      <c r="E404" s="18" t="s">
        <v>2003</v>
      </c>
      <c r="F404" s="18" t="s">
        <v>721</v>
      </c>
      <c r="G404" s="18">
        <v>7</v>
      </c>
      <c r="H404" s="92">
        <v>38481</v>
      </c>
      <c r="I404" s="18" t="s">
        <v>1690</v>
      </c>
      <c r="J404" s="18">
        <v>2</v>
      </c>
      <c r="K404" s="18"/>
      <c r="L404" s="18">
        <v>2</v>
      </c>
      <c r="M404" s="18">
        <v>40</v>
      </c>
      <c r="N404" s="18"/>
      <c r="O404" s="18" t="s">
        <v>2004</v>
      </c>
      <c r="P404" s="18" t="s">
        <v>2001</v>
      </c>
    </row>
    <row r="405" spans="1:16" ht="37.5">
      <c r="A405" s="15">
        <v>403</v>
      </c>
      <c r="B405" s="15" t="s">
        <v>1946</v>
      </c>
      <c r="C405" s="18" t="s">
        <v>2009</v>
      </c>
      <c r="D405" s="18" t="s">
        <v>2010</v>
      </c>
      <c r="E405" s="18" t="s">
        <v>299</v>
      </c>
      <c r="F405" s="18" t="s">
        <v>287</v>
      </c>
      <c r="G405" s="18">
        <v>7</v>
      </c>
      <c r="H405" s="92">
        <v>38595</v>
      </c>
      <c r="I405" s="18" t="s">
        <v>1690</v>
      </c>
      <c r="J405" s="18">
        <v>2</v>
      </c>
      <c r="K405" s="18"/>
      <c r="L405" s="18">
        <v>2</v>
      </c>
      <c r="M405" s="18">
        <v>40</v>
      </c>
      <c r="N405" s="18"/>
      <c r="O405" s="18" t="s">
        <v>2004</v>
      </c>
      <c r="P405" s="18" t="s">
        <v>2011</v>
      </c>
    </row>
    <row r="406" spans="1:16" ht="37.5">
      <c r="A406" s="18">
        <v>404</v>
      </c>
      <c r="B406" s="15" t="s">
        <v>1946</v>
      </c>
      <c r="C406" s="18" t="s">
        <v>2009</v>
      </c>
      <c r="D406" s="18" t="s">
        <v>2012</v>
      </c>
      <c r="E406" s="18" t="s">
        <v>865</v>
      </c>
      <c r="F406" s="18" t="s">
        <v>662</v>
      </c>
      <c r="G406" s="18">
        <v>7</v>
      </c>
      <c r="H406" s="92">
        <v>38578</v>
      </c>
      <c r="I406" s="18" t="s">
        <v>1696</v>
      </c>
      <c r="J406" s="18">
        <v>2</v>
      </c>
      <c r="K406" s="18"/>
      <c r="L406" s="18">
        <v>2</v>
      </c>
      <c r="M406" s="18">
        <v>40</v>
      </c>
      <c r="N406" s="18"/>
      <c r="O406" s="18" t="s">
        <v>2004</v>
      </c>
      <c r="P406" s="18" t="s">
        <v>2011</v>
      </c>
    </row>
    <row r="407" spans="1:16" ht="37.5">
      <c r="A407" s="15">
        <v>405</v>
      </c>
      <c r="B407" s="15" t="s">
        <v>1946</v>
      </c>
      <c r="C407" s="18" t="s">
        <v>2009</v>
      </c>
      <c r="D407" s="18" t="s">
        <v>2013</v>
      </c>
      <c r="E407" s="18" t="s">
        <v>2014</v>
      </c>
      <c r="F407" s="18" t="s">
        <v>2015</v>
      </c>
      <c r="G407" s="18">
        <v>7</v>
      </c>
      <c r="H407" s="92">
        <v>38565</v>
      </c>
      <c r="I407" s="18" t="s">
        <v>1696</v>
      </c>
      <c r="J407" s="18">
        <v>2</v>
      </c>
      <c r="K407" s="18"/>
      <c r="L407" s="18">
        <v>2</v>
      </c>
      <c r="M407" s="18">
        <v>40</v>
      </c>
      <c r="N407" s="18"/>
      <c r="O407" s="18" t="s">
        <v>2004</v>
      </c>
      <c r="P407" s="18" t="s">
        <v>2011</v>
      </c>
    </row>
    <row r="408" spans="1:16" ht="37.5">
      <c r="A408" s="18">
        <v>406</v>
      </c>
      <c r="B408" s="15" t="s">
        <v>1946</v>
      </c>
      <c r="C408" s="18" t="s">
        <v>2009</v>
      </c>
      <c r="D408" s="18" t="s">
        <v>2018</v>
      </c>
      <c r="E408" s="18" t="s">
        <v>2019</v>
      </c>
      <c r="F408" s="18" t="s">
        <v>504</v>
      </c>
      <c r="G408" s="18">
        <v>7</v>
      </c>
      <c r="H408" s="92">
        <v>38557</v>
      </c>
      <c r="I408" s="18" t="s">
        <v>1696</v>
      </c>
      <c r="J408" s="18">
        <v>2</v>
      </c>
      <c r="K408" s="18"/>
      <c r="L408" s="18">
        <v>2</v>
      </c>
      <c r="M408" s="18">
        <v>40</v>
      </c>
      <c r="N408" s="18"/>
      <c r="O408" s="18" t="s">
        <v>2004</v>
      </c>
      <c r="P408" s="18" t="s">
        <v>2011</v>
      </c>
    </row>
    <row r="409" spans="1:16" ht="75">
      <c r="A409" s="15">
        <v>407</v>
      </c>
      <c r="B409" s="73" t="s">
        <v>2177</v>
      </c>
      <c r="C409" s="41" t="s">
        <v>2197</v>
      </c>
      <c r="D409" s="75" t="s">
        <v>2198</v>
      </c>
      <c r="E409" s="75" t="s">
        <v>101</v>
      </c>
      <c r="F409" s="75" t="s">
        <v>62</v>
      </c>
      <c r="G409" s="75">
        <v>7</v>
      </c>
      <c r="H409" s="139">
        <v>38629</v>
      </c>
      <c r="I409" s="75" t="s">
        <v>1642</v>
      </c>
      <c r="J409" s="75">
        <v>2</v>
      </c>
      <c r="K409" s="75"/>
      <c r="L409" s="75">
        <v>2</v>
      </c>
      <c r="M409" s="73">
        <v>40</v>
      </c>
      <c r="N409" s="87"/>
      <c r="O409" s="73" t="s">
        <v>2199</v>
      </c>
      <c r="P409" s="41" t="s">
        <v>2197</v>
      </c>
    </row>
    <row r="410" spans="1:16" ht="75">
      <c r="A410" s="18">
        <v>408</v>
      </c>
      <c r="B410" s="88" t="s">
        <v>2244</v>
      </c>
      <c r="C410" s="41" t="s">
        <v>2254</v>
      </c>
      <c r="D410" s="87" t="s">
        <v>2261</v>
      </c>
      <c r="E410" s="87" t="s">
        <v>1103</v>
      </c>
      <c r="F410" s="87" t="s">
        <v>775</v>
      </c>
      <c r="G410" s="41">
        <v>7</v>
      </c>
      <c r="H410" s="92">
        <v>38390</v>
      </c>
      <c r="I410" s="18" t="s">
        <v>1696</v>
      </c>
      <c r="J410" s="18">
        <v>2</v>
      </c>
      <c r="K410" s="18"/>
      <c r="L410" s="18">
        <v>2</v>
      </c>
      <c r="M410" s="18">
        <v>40</v>
      </c>
      <c r="N410" s="18" t="s">
        <v>738</v>
      </c>
      <c r="O410" s="18" t="s">
        <v>2255</v>
      </c>
      <c r="P410" s="41" t="s">
        <v>2254</v>
      </c>
    </row>
    <row r="411" spans="1:16" ht="56.25">
      <c r="A411" s="15">
        <v>409</v>
      </c>
      <c r="B411" s="88" t="s">
        <v>2244</v>
      </c>
      <c r="C411" s="41" t="s">
        <v>2262</v>
      </c>
      <c r="D411" s="41" t="s">
        <v>2263</v>
      </c>
      <c r="E411" s="41" t="s">
        <v>737</v>
      </c>
      <c r="F411" s="41" t="s">
        <v>539</v>
      </c>
      <c r="G411" s="41">
        <v>7</v>
      </c>
      <c r="H411" s="92">
        <v>38461</v>
      </c>
      <c r="I411" s="18" t="s">
        <v>1696</v>
      </c>
      <c r="J411" s="18">
        <v>2</v>
      </c>
      <c r="K411" s="18"/>
      <c r="L411" s="18">
        <v>2</v>
      </c>
      <c r="M411" s="18">
        <v>40</v>
      </c>
      <c r="N411" s="18" t="s">
        <v>738</v>
      </c>
      <c r="O411" s="18" t="s">
        <v>2264</v>
      </c>
      <c r="P411" s="41" t="s">
        <v>2262</v>
      </c>
    </row>
    <row r="412" spans="1:16" ht="206.25">
      <c r="A412" s="18">
        <v>410</v>
      </c>
      <c r="B412" s="15" t="s">
        <v>2559</v>
      </c>
      <c r="C412" s="15" t="s">
        <v>2569</v>
      </c>
      <c r="D412" s="18" t="s">
        <v>2570</v>
      </c>
      <c r="E412" s="15" t="s">
        <v>1108</v>
      </c>
      <c r="F412" s="15" t="s">
        <v>604</v>
      </c>
      <c r="G412" s="15">
        <v>7</v>
      </c>
      <c r="H412" s="63">
        <v>38366</v>
      </c>
      <c r="I412" s="15" t="s">
        <v>1690</v>
      </c>
      <c r="J412" s="15">
        <v>2</v>
      </c>
      <c r="K412" s="15"/>
      <c r="L412" s="15">
        <v>2</v>
      </c>
      <c r="M412" s="15">
        <v>40</v>
      </c>
      <c r="N412" s="15"/>
      <c r="O412" s="15" t="s">
        <v>2571</v>
      </c>
      <c r="P412" s="15" t="s">
        <v>2569</v>
      </c>
    </row>
    <row r="413" spans="1:16" ht="206.25">
      <c r="A413" s="15">
        <v>411</v>
      </c>
      <c r="B413" s="15" t="s">
        <v>2559</v>
      </c>
      <c r="C413" s="15" t="s">
        <v>2560</v>
      </c>
      <c r="D413" s="120" t="s">
        <v>2572</v>
      </c>
      <c r="E413" s="120" t="s">
        <v>2573</v>
      </c>
      <c r="F413" s="120" t="s">
        <v>831</v>
      </c>
      <c r="G413" s="15">
        <v>7</v>
      </c>
      <c r="H413" s="92">
        <v>38549</v>
      </c>
      <c r="I413" s="15" t="s">
        <v>1690</v>
      </c>
      <c r="J413" s="15">
        <v>2</v>
      </c>
      <c r="K413" s="15"/>
      <c r="L413" s="15">
        <v>2</v>
      </c>
      <c r="M413" s="15">
        <v>40</v>
      </c>
      <c r="N413" s="15"/>
      <c r="O413" s="120" t="s">
        <v>2562</v>
      </c>
      <c r="P413" s="15" t="s">
        <v>2560</v>
      </c>
    </row>
    <row r="414" spans="1:16" ht="206.25">
      <c r="A414" s="18">
        <v>412</v>
      </c>
      <c r="B414" s="15" t="s">
        <v>2559</v>
      </c>
      <c r="C414" s="15" t="s">
        <v>2560</v>
      </c>
      <c r="D414" s="18" t="s">
        <v>2574</v>
      </c>
      <c r="E414" s="18" t="s">
        <v>247</v>
      </c>
      <c r="F414" s="18" t="s">
        <v>976</v>
      </c>
      <c r="G414" s="18">
        <v>7</v>
      </c>
      <c r="H414" s="92">
        <v>38561</v>
      </c>
      <c r="I414" s="18" t="s">
        <v>1690</v>
      </c>
      <c r="J414" s="18">
        <v>2</v>
      </c>
      <c r="K414" s="18"/>
      <c r="L414" s="18">
        <v>2</v>
      </c>
      <c r="M414" s="18">
        <v>40</v>
      </c>
      <c r="N414" s="18"/>
      <c r="O414" s="120" t="s">
        <v>2562</v>
      </c>
      <c r="P414" s="15" t="s">
        <v>2560</v>
      </c>
    </row>
    <row r="415" spans="1:16" ht="187.5">
      <c r="A415" s="15">
        <v>413</v>
      </c>
      <c r="B415" s="114" t="s">
        <v>2608</v>
      </c>
      <c r="C415" s="73" t="s">
        <v>2609</v>
      </c>
      <c r="D415" s="87" t="s">
        <v>1945</v>
      </c>
      <c r="E415" s="87" t="s">
        <v>130</v>
      </c>
      <c r="F415" s="87" t="s">
        <v>98</v>
      </c>
      <c r="G415" s="114">
        <v>7</v>
      </c>
      <c r="H415" s="205">
        <v>38859</v>
      </c>
      <c r="I415" s="114" t="s">
        <v>1690</v>
      </c>
      <c r="J415" s="114">
        <v>2</v>
      </c>
      <c r="K415" s="136"/>
      <c r="L415" s="114">
        <v>2</v>
      </c>
      <c r="M415" s="136">
        <v>40</v>
      </c>
      <c r="N415" s="114"/>
      <c r="O415" s="87" t="s">
        <v>2610</v>
      </c>
      <c r="P415" s="73" t="s">
        <v>2609</v>
      </c>
    </row>
    <row r="416" spans="1:16" ht="187.5">
      <c r="A416" s="18">
        <v>414</v>
      </c>
      <c r="B416" s="136" t="s">
        <v>2608</v>
      </c>
      <c r="C416" s="73" t="s">
        <v>2611</v>
      </c>
      <c r="D416" s="87" t="s">
        <v>2612</v>
      </c>
      <c r="E416" s="87" t="s">
        <v>104</v>
      </c>
      <c r="F416" s="87" t="s">
        <v>192</v>
      </c>
      <c r="G416" s="114">
        <v>7</v>
      </c>
      <c r="H416" s="205">
        <v>38625</v>
      </c>
      <c r="I416" s="136" t="s">
        <v>1690</v>
      </c>
      <c r="J416" s="136">
        <v>2</v>
      </c>
      <c r="K416" s="136"/>
      <c r="L416" s="136">
        <v>2</v>
      </c>
      <c r="M416" s="136">
        <v>40</v>
      </c>
      <c r="N416" s="136" t="s">
        <v>2607</v>
      </c>
      <c r="O416" s="87" t="s">
        <v>2613</v>
      </c>
      <c r="P416" s="73" t="s">
        <v>2611</v>
      </c>
    </row>
    <row r="417" spans="1:16" ht="56.25">
      <c r="A417" s="15">
        <v>415</v>
      </c>
      <c r="B417" s="88" t="s">
        <v>2662</v>
      </c>
      <c r="C417" s="88" t="s">
        <v>2687</v>
      </c>
      <c r="D417" s="88" t="s">
        <v>2688</v>
      </c>
      <c r="E417" s="88" t="s">
        <v>261</v>
      </c>
      <c r="F417" s="88" t="s">
        <v>43</v>
      </c>
      <c r="G417" s="88">
        <v>7</v>
      </c>
      <c r="H417" s="92">
        <v>38578</v>
      </c>
      <c r="I417" s="88" t="s">
        <v>1690</v>
      </c>
      <c r="J417" s="88">
        <v>2</v>
      </c>
      <c r="K417" s="88">
        <v>0</v>
      </c>
      <c r="L417" s="88">
        <v>2</v>
      </c>
      <c r="M417" s="88">
        <v>40</v>
      </c>
      <c r="N417" s="88"/>
      <c r="O417" s="88" t="s">
        <v>2689</v>
      </c>
      <c r="P417" s="88" t="s">
        <v>2687</v>
      </c>
    </row>
    <row r="418" spans="1:16" ht="37.5">
      <c r="A418" s="18">
        <v>416</v>
      </c>
      <c r="B418" s="88" t="s">
        <v>2662</v>
      </c>
      <c r="C418" s="88" t="s">
        <v>2690</v>
      </c>
      <c r="D418" s="88" t="s">
        <v>1637</v>
      </c>
      <c r="E418" s="88" t="s">
        <v>2691</v>
      </c>
      <c r="F418" s="88" t="s">
        <v>1902</v>
      </c>
      <c r="G418" s="88">
        <v>7</v>
      </c>
      <c r="H418" s="92">
        <v>38717</v>
      </c>
      <c r="I418" s="88" t="s">
        <v>1642</v>
      </c>
      <c r="J418" s="88">
        <v>2</v>
      </c>
      <c r="K418" s="88">
        <v>0</v>
      </c>
      <c r="L418" s="88">
        <v>2</v>
      </c>
      <c r="M418" s="88">
        <v>40</v>
      </c>
      <c r="N418" s="88"/>
      <c r="O418" s="88" t="s">
        <v>2692</v>
      </c>
      <c r="P418" s="88" t="s">
        <v>2690</v>
      </c>
    </row>
    <row r="419" spans="1:16" ht="37.5">
      <c r="A419" s="15">
        <v>417</v>
      </c>
      <c r="B419" s="88" t="s">
        <v>2662</v>
      </c>
      <c r="C419" s="88" t="s">
        <v>2693</v>
      </c>
      <c r="D419" s="88" t="s">
        <v>1228</v>
      </c>
      <c r="E419" s="88" t="s">
        <v>1414</v>
      </c>
      <c r="F419" s="88" t="s">
        <v>1847</v>
      </c>
      <c r="G419" s="88">
        <v>7</v>
      </c>
      <c r="H419" s="92">
        <v>38574</v>
      </c>
      <c r="I419" s="88" t="s">
        <v>1654</v>
      </c>
      <c r="J419" s="88">
        <v>2</v>
      </c>
      <c r="K419" s="88">
        <v>0</v>
      </c>
      <c r="L419" s="88">
        <v>2</v>
      </c>
      <c r="M419" s="88">
        <v>40</v>
      </c>
      <c r="N419" s="88"/>
      <c r="O419" s="88" t="s">
        <v>2694</v>
      </c>
      <c r="P419" s="88" t="s">
        <v>2693</v>
      </c>
    </row>
    <row r="420" spans="1:16" ht="75">
      <c r="A420" s="18">
        <v>418</v>
      </c>
      <c r="B420" s="88" t="s">
        <v>2774</v>
      </c>
      <c r="C420" s="88" t="s">
        <v>2775</v>
      </c>
      <c r="D420" s="88" t="s">
        <v>375</v>
      </c>
      <c r="E420" s="88" t="s">
        <v>1804</v>
      </c>
      <c r="F420" s="88" t="s">
        <v>72</v>
      </c>
      <c r="G420" s="88">
        <v>7</v>
      </c>
      <c r="H420" s="92">
        <v>38483</v>
      </c>
      <c r="I420" s="88" t="s">
        <v>1690</v>
      </c>
      <c r="J420" s="88">
        <v>2</v>
      </c>
      <c r="K420" s="88">
        <v>0</v>
      </c>
      <c r="L420" s="88">
        <v>2</v>
      </c>
      <c r="M420" s="88">
        <v>40</v>
      </c>
      <c r="N420" s="88" t="s">
        <v>738</v>
      </c>
      <c r="O420" s="73" t="s">
        <v>2778</v>
      </c>
      <c r="P420" s="88" t="s">
        <v>2775</v>
      </c>
    </row>
    <row r="421" spans="1:16" ht="56.25">
      <c r="A421" s="15">
        <v>419</v>
      </c>
      <c r="B421" s="15" t="s">
        <v>2969</v>
      </c>
      <c r="C421" s="73" t="s">
        <v>2986</v>
      </c>
      <c r="D421" s="73" t="s">
        <v>2987</v>
      </c>
      <c r="E421" s="73" t="s">
        <v>2988</v>
      </c>
      <c r="F421" s="73" t="s">
        <v>504</v>
      </c>
      <c r="G421" s="73">
        <v>7</v>
      </c>
      <c r="H421" s="92">
        <v>38687</v>
      </c>
      <c r="I421" s="15" t="s">
        <v>1696</v>
      </c>
      <c r="J421" s="15">
        <v>2</v>
      </c>
      <c r="K421" s="88"/>
      <c r="L421" s="15">
        <v>2</v>
      </c>
      <c r="M421" s="15">
        <v>40</v>
      </c>
      <c r="N421" s="18" t="s">
        <v>2976</v>
      </c>
      <c r="O421" s="88" t="s">
        <v>2989</v>
      </c>
      <c r="P421" s="73" t="s">
        <v>2986</v>
      </c>
    </row>
    <row r="422" spans="1:16" ht="131.25">
      <c r="A422" s="18">
        <v>420</v>
      </c>
      <c r="B422" s="15" t="s">
        <v>2969</v>
      </c>
      <c r="C422" s="73" t="s">
        <v>2990</v>
      </c>
      <c r="D422" s="73" t="s">
        <v>1131</v>
      </c>
      <c r="E422" s="73" t="s">
        <v>188</v>
      </c>
      <c r="F422" s="73" t="s">
        <v>235</v>
      </c>
      <c r="G422" s="73">
        <v>7</v>
      </c>
      <c r="H422" s="92">
        <v>38385</v>
      </c>
      <c r="I422" s="18" t="s">
        <v>1696</v>
      </c>
      <c r="J422" s="18">
        <v>2</v>
      </c>
      <c r="K422" s="88"/>
      <c r="L422" s="18">
        <v>2</v>
      </c>
      <c r="M422" s="15">
        <v>40</v>
      </c>
      <c r="N422" s="18" t="s">
        <v>2976</v>
      </c>
      <c r="O422" s="88" t="s">
        <v>2991</v>
      </c>
      <c r="P422" s="73" t="s">
        <v>2990</v>
      </c>
    </row>
    <row r="423" spans="1:16" ht="37.5">
      <c r="A423" s="15">
        <v>421</v>
      </c>
      <c r="B423" s="15" t="s">
        <v>2969</v>
      </c>
      <c r="C423" s="73" t="s">
        <v>2983</v>
      </c>
      <c r="D423" s="73" t="s">
        <v>1179</v>
      </c>
      <c r="E423" s="73" t="s">
        <v>1792</v>
      </c>
      <c r="F423" s="73" t="s">
        <v>2992</v>
      </c>
      <c r="G423" s="73">
        <v>7</v>
      </c>
      <c r="H423" s="92">
        <v>38368</v>
      </c>
      <c r="I423" s="18" t="s">
        <v>1690</v>
      </c>
      <c r="J423" s="18">
        <v>2</v>
      </c>
      <c r="K423" s="88"/>
      <c r="L423" s="18">
        <v>2</v>
      </c>
      <c r="M423" s="15">
        <v>40</v>
      </c>
      <c r="N423" s="18" t="s">
        <v>2976</v>
      </c>
      <c r="O423" s="88" t="s">
        <v>2984</v>
      </c>
      <c r="P423" s="73" t="s">
        <v>2983</v>
      </c>
    </row>
    <row r="424" spans="1:16" ht="93.75">
      <c r="A424" s="18">
        <v>422</v>
      </c>
      <c r="B424" s="15" t="s">
        <v>2969</v>
      </c>
      <c r="C424" s="73" t="s">
        <v>2993</v>
      </c>
      <c r="D424" s="73" t="s">
        <v>2994</v>
      </c>
      <c r="E424" s="73" t="s">
        <v>1108</v>
      </c>
      <c r="F424" s="73" t="s">
        <v>114</v>
      </c>
      <c r="G424" s="73">
        <v>7</v>
      </c>
      <c r="H424" s="92">
        <v>38764</v>
      </c>
      <c r="I424" s="18" t="s">
        <v>1690</v>
      </c>
      <c r="J424" s="18">
        <v>2</v>
      </c>
      <c r="K424" s="88"/>
      <c r="L424" s="18">
        <v>2</v>
      </c>
      <c r="M424" s="15">
        <v>40</v>
      </c>
      <c r="N424" s="18" t="s">
        <v>2976</v>
      </c>
      <c r="O424" s="88" t="s">
        <v>2995</v>
      </c>
      <c r="P424" s="73" t="s">
        <v>2993</v>
      </c>
    </row>
    <row r="425" spans="1:16" ht="75">
      <c r="A425" s="15">
        <v>423</v>
      </c>
      <c r="B425" s="15" t="s">
        <v>2969</v>
      </c>
      <c r="C425" s="73" t="s">
        <v>2996</v>
      </c>
      <c r="D425" s="73" t="s">
        <v>2997</v>
      </c>
      <c r="E425" s="73" t="s">
        <v>251</v>
      </c>
      <c r="F425" s="73" t="s">
        <v>558</v>
      </c>
      <c r="G425" s="73">
        <v>7</v>
      </c>
      <c r="H425" s="92">
        <v>38310</v>
      </c>
      <c r="I425" s="18" t="s">
        <v>1696</v>
      </c>
      <c r="J425" s="18">
        <v>2</v>
      </c>
      <c r="K425" s="88"/>
      <c r="L425" s="18">
        <v>2</v>
      </c>
      <c r="M425" s="15">
        <v>40</v>
      </c>
      <c r="N425" s="18" t="s">
        <v>2976</v>
      </c>
      <c r="O425" s="88" t="s">
        <v>2998</v>
      </c>
      <c r="P425" s="73" t="s">
        <v>2996</v>
      </c>
    </row>
    <row r="426" spans="1:16" ht="56.25">
      <c r="A426" s="18">
        <v>424</v>
      </c>
      <c r="B426" s="15" t="s">
        <v>2969</v>
      </c>
      <c r="C426" s="73" t="s">
        <v>2999</v>
      </c>
      <c r="D426" s="73" t="s">
        <v>3000</v>
      </c>
      <c r="E426" s="73" t="s">
        <v>19</v>
      </c>
      <c r="F426" s="73" t="s">
        <v>189</v>
      </c>
      <c r="G426" s="73">
        <v>7</v>
      </c>
      <c r="H426" s="92">
        <v>38503</v>
      </c>
      <c r="I426" s="18" t="s">
        <v>1696</v>
      </c>
      <c r="J426" s="18">
        <v>2</v>
      </c>
      <c r="K426" s="88"/>
      <c r="L426" s="18">
        <v>2</v>
      </c>
      <c r="M426" s="15">
        <v>40</v>
      </c>
      <c r="N426" s="18" t="s">
        <v>2976</v>
      </c>
      <c r="O426" s="88" t="s">
        <v>3001</v>
      </c>
      <c r="P426" s="73" t="s">
        <v>2999</v>
      </c>
    </row>
    <row r="427" spans="1:16" ht="75">
      <c r="A427" s="15">
        <v>425</v>
      </c>
      <c r="B427" s="15" t="s">
        <v>2969</v>
      </c>
      <c r="C427" s="73" t="s">
        <v>3002</v>
      </c>
      <c r="D427" s="73" t="s">
        <v>140</v>
      </c>
      <c r="E427" s="73" t="s">
        <v>3003</v>
      </c>
      <c r="F427" s="73" t="s">
        <v>308</v>
      </c>
      <c r="G427" s="73">
        <v>7</v>
      </c>
      <c r="H427" s="92">
        <v>38667</v>
      </c>
      <c r="I427" s="18" t="s">
        <v>1690</v>
      </c>
      <c r="J427" s="18">
        <v>2</v>
      </c>
      <c r="K427" s="88"/>
      <c r="L427" s="18">
        <v>2</v>
      </c>
      <c r="M427" s="15">
        <v>40</v>
      </c>
      <c r="N427" s="18" t="s">
        <v>2976</v>
      </c>
      <c r="O427" s="88" t="s">
        <v>3004</v>
      </c>
      <c r="P427" s="73" t="s">
        <v>3002</v>
      </c>
    </row>
    <row r="428" spans="1:16" ht="75">
      <c r="A428" s="18">
        <v>426</v>
      </c>
      <c r="B428" s="15" t="s">
        <v>2969</v>
      </c>
      <c r="C428" s="73" t="s">
        <v>2996</v>
      </c>
      <c r="D428" s="73" t="s">
        <v>1653</v>
      </c>
      <c r="E428" s="73" t="s">
        <v>1045</v>
      </c>
      <c r="F428" s="73" t="s">
        <v>2205</v>
      </c>
      <c r="G428" s="73">
        <v>7</v>
      </c>
      <c r="H428" s="92">
        <v>38494</v>
      </c>
      <c r="I428" s="18" t="s">
        <v>1696</v>
      </c>
      <c r="J428" s="18">
        <v>2</v>
      </c>
      <c r="K428" s="88"/>
      <c r="L428" s="18">
        <v>2</v>
      </c>
      <c r="M428" s="15">
        <v>40</v>
      </c>
      <c r="N428" s="18" t="s">
        <v>2976</v>
      </c>
      <c r="O428" s="88" t="s">
        <v>2998</v>
      </c>
      <c r="P428" s="73" t="s">
        <v>2996</v>
      </c>
    </row>
    <row r="429" spans="1:16" ht="75">
      <c r="A429" s="15">
        <v>427</v>
      </c>
      <c r="B429" s="15" t="s">
        <v>2969</v>
      </c>
      <c r="C429" s="73" t="s">
        <v>3002</v>
      </c>
      <c r="D429" s="73" t="s">
        <v>1228</v>
      </c>
      <c r="E429" s="73" t="s">
        <v>403</v>
      </c>
      <c r="F429" s="73" t="s">
        <v>55</v>
      </c>
      <c r="G429" s="73">
        <v>7</v>
      </c>
      <c r="H429" s="92">
        <v>38736</v>
      </c>
      <c r="I429" s="18" t="s">
        <v>1696</v>
      </c>
      <c r="J429" s="18">
        <v>2</v>
      </c>
      <c r="K429" s="88"/>
      <c r="L429" s="18">
        <v>2</v>
      </c>
      <c r="M429" s="15">
        <v>40</v>
      </c>
      <c r="N429" s="18" t="s">
        <v>2976</v>
      </c>
      <c r="O429" s="88" t="s">
        <v>3004</v>
      </c>
      <c r="P429" s="73" t="s">
        <v>3002</v>
      </c>
    </row>
    <row r="430" spans="1:16" ht="150">
      <c r="A430" s="18">
        <v>428</v>
      </c>
      <c r="B430" s="15" t="s">
        <v>3158</v>
      </c>
      <c r="C430" s="15" t="s">
        <v>3179</v>
      </c>
      <c r="D430" s="75" t="s">
        <v>3180</v>
      </c>
      <c r="E430" s="75" t="s">
        <v>2409</v>
      </c>
      <c r="F430" s="75" t="s">
        <v>504</v>
      </c>
      <c r="G430" s="15">
        <v>7</v>
      </c>
      <c r="H430" s="92">
        <v>38680</v>
      </c>
      <c r="I430" s="15" t="s">
        <v>1696</v>
      </c>
      <c r="J430" s="18">
        <v>2</v>
      </c>
      <c r="K430" s="88"/>
      <c r="L430" s="18">
        <v>2</v>
      </c>
      <c r="M430" s="15">
        <v>40</v>
      </c>
      <c r="N430" s="18"/>
      <c r="O430" s="88" t="s">
        <v>3181</v>
      </c>
      <c r="P430" s="15" t="s">
        <v>3179</v>
      </c>
    </row>
    <row r="431" spans="1:16" ht="168.75">
      <c r="A431" s="15">
        <v>429</v>
      </c>
      <c r="B431" s="15" t="s">
        <v>3158</v>
      </c>
      <c r="C431" s="88" t="s">
        <v>3162</v>
      </c>
      <c r="D431" s="88" t="s">
        <v>2578</v>
      </c>
      <c r="E431" s="88" t="s">
        <v>1137</v>
      </c>
      <c r="F431" s="88" t="s">
        <v>322</v>
      </c>
      <c r="G431" s="15">
        <v>7</v>
      </c>
      <c r="H431" s="92">
        <v>38334</v>
      </c>
      <c r="I431" s="15" t="s">
        <v>1696</v>
      </c>
      <c r="J431" s="18">
        <v>2</v>
      </c>
      <c r="K431" s="88"/>
      <c r="L431" s="18">
        <v>2</v>
      </c>
      <c r="M431" s="15">
        <v>40</v>
      </c>
      <c r="N431" s="18"/>
      <c r="O431" s="18" t="s">
        <v>3166</v>
      </c>
      <c r="P431" s="88" t="s">
        <v>3162</v>
      </c>
    </row>
    <row r="432" spans="1:16" ht="150">
      <c r="A432" s="18">
        <v>430</v>
      </c>
      <c r="B432" s="15" t="s">
        <v>3158</v>
      </c>
      <c r="C432" s="15" t="s">
        <v>3182</v>
      </c>
      <c r="D432" s="88" t="s">
        <v>3183</v>
      </c>
      <c r="E432" s="88" t="s">
        <v>2637</v>
      </c>
      <c r="F432" s="88" t="s">
        <v>2092</v>
      </c>
      <c r="G432" s="15">
        <v>7</v>
      </c>
      <c r="H432" s="92">
        <v>38631</v>
      </c>
      <c r="I432" s="15" t="s">
        <v>1696</v>
      </c>
      <c r="J432" s="18">
        <v>2</v>
      </c>
      <c r="K432" s="88"/>
      <c r="L432" s="18">
        <v>2</v>
      </c>
      <c r="M432" s="15">
        <v>40</v>
      </c>
      <c r="N432" s="18"/>
      <c r="O432" s="88" t="s">
        <v>3184</v>
      </c>
      <c r="P432" s="15" t="s">
        <v>3182</v>
      </c>
    </row>
    <row r="433" spans="1:16" ht="168.75">
      <c r="A433" s="15">
        <v>431</v>
      </c>
      <c r="B433" s="15" t="s">
        <v>3158</v>
      </c>
      <c r="C433" s="15" t="s">
        <v>3185</v>
      </c>
      <c r="D433" s="88" t="s">
        <v>427</v>
      </c>
      <c r="E433" s="88" t="s">
        <v>3186</v>
      </c>
      <c r="F433" s="88" t="s">
        <v>2097</v>
      </c>
      <c r="G433" s="15">
        <v>7</v>
      </c>
      <c r="H433" s="92">
        <v>38580</v>
      </c>
      <c r="I433" s="18" t="s">
        <v>1690</v>
      </c>
      <c r="J433" s="18">
        <v>2</v>
      </c>
      <c r="K433" s="88"/>
      <c r="L433" s="18">
        <v>2</v>
      </c>
      <c r="M433" s="15">
        <v>40</v>
      </c>
      <c r="N433" s="18"/>
      <c r="O433" s="88" t="s">
        <v>3187</v>
      </c>
      <c r="P433" s="15" t="s">
        <v>3185</v>
      </c>
    </row>
    <row r="434" spans="1:16" ht="168.75">
      <c r="A434" s="18">
        <v>432</v>
      </c>
      <c r="B434" s="15" t="s">
        <v>3158</v>
      </c>
      <c r="C434" s="88" t="s">
        <v>3167</v>
      </c>
      <c r="D434" s="88" t="s">
        <v>3188</v>
      </c>
      <c r="E434" s="88" t="s">
        <v>3189</v>
      </c>
      <c r="F434" s="88" t="s">
        <v>235</v>
      </c>
      <c r="G434" s="15">
        <v>7</v>
      </c>
      <c r="H434" s="92">
        <v>38466</v>
      </c>
      <c r="I434" s="18" t="s">
        <v>1696</v>
      </c>
      <c r="J434" s="18">
        <v>2</v>
      </c>
      <c r="K434" s="88"/>
      <c r="L434" s="18">
        <v>2</v>
      </c>
      <c r="M434" s="15">
        <v>40</v>
      </c>
      <c r="N434" s="18"/>
      <c r="O434" s="88" t="s">
        <v>3169</v>
      </c>
      <c r="P434" s="88" t="s">
        <v>3167</v>
      </c>
    </row>
    <row r="435" spans="1:16" ht="150">
      <c r="A435" s="15">
        <v>433</v>
      </c>
      <c r="B435" s="15" t="s">
        <v>3158</v>
      </c>
      <c r="C435" s="15" t="s">
        <v>3190</v>
      </c>
      <c r="D435" s="88" t="s">
        <v>3191</v>
      </c>
      <c r="E435" s="88" t="s">
        <v>1389</v>
      </c>
      <c r="F435" s="88" t="s">
        <v>98</v>
      </c>
      <c r="G435" s="15">
        <v>7</v>
      </c>
      <c r="H435" s="92">
        <v>38649</v>
      </c>
      <c r="I435" s="18" t="s">
        <v>1690</v>
      </c>
      <c r="J435" s="18">
        <v>2</v>
      </c>
      <c r="K435" s="88"/>
      <c r="L435" s="18">
        <v>2</v>
      </c>
      <c r="M435" s="15">
        <v>40</v>
      </c>
      <c r="N435" s="18"/>
      <c r="O435" s="88" t="s">
        <v>3192</v>
      </c>
      <c r="P435" s="15" t="s">
        <v>3190</v>
      </c>
    </row>
    <row r="436" spans="1:16" ht="75">
      <c r="A436" s="18">
        <v>434</v>
      </c>
      <c r="B436" s="93" t="s">
        <v>3291</v>
      </c>
      <c r="C436" s="73" t="s">
        <v>3297</v>
      </c>
      <c r="D436" s="93" t="s">
        <v>3298</v>
      </c>
      <c r="E436" s="93" t="s">
        <v>2241</v>
      </c>
      <c r="F436" s="93" t="s">
        <v>414</v>
      </c>
      <c r="G436" s="93">
        <v>7</v>
      </c>
      <c r="H436" s="141">
        <v>38502</v>
      </c>
      <c r="I436" s="93" t="s">
        <v>2491</v>
      </c>
      <c r="J436" s="93">
        <v>2</v>
      </c>
      <c r="K436" s="93"/>
      <c r="L436" s="93">
        <v>2</v>
      </c>
      <c r="M436" s="93">
        <v>40</v>
      </c>
      <c r="N436" s="132" t="s">
        <v>738</v>
      </c>
      <c r="O436" s="73" t="s">
        <v>3299</v>
      </c>
      <c r="P436" s="73" t="s">
        <v>3297</v>
      </c>
    </row>
    <row r="437" spans="1:16" ht="112.5">
      <c r="A437" s="15">
        <v>435</v>
      </c>
      <c r="B437" s="93" t="s">
        <v>3291</v>
      </c>
      <c r="C437" s="133" t="s">
        <v>3304</v>
      </c>
      <c r="D437" s="133" t="s">
        <v>3305</v>
      </c>
      <c r="E437" s="133" t="s">
        <v>3306</v>
      </c>
      <c r="F437" s="133" t="s">
        <v>3307</v>
      </c>
      <c r="G437" s="133">
        <v>7</v>
      </c>
      <c r="H437" s="207">
        <v>38527</v>
      </c>
      <c r="I437" s="133" t="s">
        <v>2491</v>
      </c>
      <c r="J437" s="133">
        <v>2</v>
      </c>
      <c r="K437" s="133"/>
      <c r="L437" s="133">
        <v>2</v>
      </c>
      <c r="M437" s="133">
        <v>40</v>
      </c>
      <c r="N437" s="132" t="s">
        <v>738</v>
      </c>
      <c r="O437" s="133" t="s">
        <v>3308</v>
      </c>
      <c r="P437" s="133" t="s">
        <v>3309</v>
      </c>
    </row>
    <row r="438" spans="1:16" ht="56.25">
      <c r="A438" s="18">
        <v>436</v>
      </c>
      <c r="B438" s="93" t="s">
        <v>3291</v>
      </c>
      <c r="C438" s="133" t="s">
        <v>3315</v>
      </c>
      <c r="D438" s="133" t="s">
        <v>3316</v>
      </c>
      <c r="E438" s="133" t="s">
        <v>1414</v>
      </c>
      <c r="F438" s="133" t="s">
        <v>1415</v>
      </c>
      <c r="G438" s="133">
        <v>7</v>
      </c>
      <c r="H438" s="207">
        <v>38764</v>
      </c>
      <c r="I438" s="133" t="s">
        <v>3295</v>
      </c>
      <c r="J438" s="133">
        <v>2</v>
      </c>
      <c r="K438" s="133"/>
      <c r="L438" s="133">
        <v>2</v>
      </c>
      <c r="M438" s="133">
        <v>40</v>
      </c>
      <c r="N438" s="132" t="s">
        <v>738</v>
      </c>
      <c r="O438" s="133" t="s">
        <v>3317</v>
      </c>
      <c r="P438" s="133" t="s">
        <v>3318</v>
      </c>
    </row>
    <row r="439" spans="1:16" ht="131.25">
      <c r="A439" s="15">
        <v>437</v>
      </c>
      <c r="B439" s="87" t="s">
        <v>3419</v>
      </c>
      <c r="C439" s="56" t="s">
        <v>3420</v>
      </c>
      <c r="D439" s="88" t="s">
        <v>3424</v>
      </c>
      <c r="E439" s="88" t="s">
        <v>893</v>
      </c>
      <c r="F439" s="88" t="s">
        <v>27</v>
      </c>
      <c r="G439" s="88">
        <v>7</v>
      </c>
      <c r="H439" s="94">
        <v>38551</v>
      </c>
      <c r="I439" s="88" t="s">
        <v>1654</v>
      </c>
      <c r="J439" s="88">
        <v>2</v>
      </c>
      <c r="K439" s="88"/>
      <c r="L439" s="88">
        <v>2</v>
      </c>
      <c r="M439" s="88">
        <v>40</v>
      </c>
      <c r="N439" s="73" t="s">
        <v>738</v>
      </c>
      <c r="O439" s="73" t="s">
        <v>3423</v>
      </c>
      <c r="P439" s="56" t="s">
        <v>3420</v>
      </c>
    </row>
    <row r="440" spans="1:16" ht="75">
      <c r="A440" s="18">
        <v>438</v>
      </c>
      <c r="B440" s="73" t="s">
        <v>3754</v>
      </c>
      <c r="C440" s="115" t="s">
        <v>3533</v>
      </c>
      <c r="D440" s="115" t="s">
        <v>3574</v>
      </c>
      <c r="E440" s="115" t="s">
        <v>1230</v>
      </c>
      <c r="F440" s="115" t="s">
        <v>944</v>
      </c>
      <c r="G440" s="115">
        <v>7</v>
      </c>
      <c r="H440" s="76"/>
      <c r="I440" s="76" t="s">
        <v>1696</v>
      </c>
      <c r="J440" s="115">
        <v>2</v>
      </c>
      <c r="K440" s="115"/>
      <c r="L440" s="115">
        <v>2</v>
      </c>
      <c r="M440" s="75">
        <v>40</v>
      </c>
      <c r="N440" s="115"/>
      <c r="O440" s="115" t="s">
        <v>3535</v>
      </c>
      <c r="P440" s="115" t="s">
        <v>3533</v>
      </c>
    </row>
    <row r="441" spans="1:16" ht="37.5">
      <c r="A441" s="15">
        <v>439</v>
      </c>
      <c r="B441" s="73" t="s">
        <v>3754</v>
      </c>
      <c r="C441" s="115" t="s">
        <v>3539</v>
      </c>
      <c r="D441" s="115" t="s">
        <v>3575</v>
      </c>
      <c r="E441" s="115" t="s">
        <v>346</v>
      </c>
      <c r="F441" s="115" t="s">
        <v>3576</v>
      </c>
      <c r="G441" s="115">
        <v>7</v>
      </c>
      <c r="H441" s="76">
        <v>38427</v>
      </c>
      <c r="I441" s="76" t="s">
        <v>1696</v>
      </c>
      <c r="J441" s="115">
        <v>2</v>
      </c>
      <c r="K441" s="115"/>
      <c r="L441" s="115">
        <v>2</v>
      </c>
      <c r="M441" s="75">
        <v>40</v>
      </c>
      <c r="N441" s="115"/>
      <c r="O441" s="115" t="s">
        <v>3540</v>
      </c>
      <c r="P441" s="115" t="s">
        <v>3539</v>
      </c>
    </row>
    <row r="442" spans="1:16" ht="75">
      <c r="A442" s="18">
        <v>440</v>
      </c>
      <c r="B442" s="73" t="s">
        <v>3754</v>
      </c>
      <c r="C442" s="115" t="s">
        <v>3533</v>
      </c>
      <c r="D442" s="115" t="s">
        <v>3577</v>
      </c>
      <c r="E442" s="115" t="s">
        <v>755</v>
      </c>
      <c r="F442" s="115" t="s">
        <v>686</v>
      </c>
      <c r="G442" s="115">
        <v>7</v>
      </c>
      <c r="H442" s="76">
        <v>38629</v>
      </c>
      <c r="I442" s="76" t="s">
        <v>1696</v>
      </c>
      <c r="J442" s="115">
        <v>2</v>
      </c>
      <c r="K442" s="115"/>
      <c r="L442" s="115">
        <v>2</v>
      </c>
      <c r="M442" s="75">
        <v>40</v>
      </c>
      <c r="N442" s="115"/>
      <c r="O442" s="115" t="s">
        <v>3535</v>
      </c>
      <c r="P442" s="115" t="s">
        <v>3533</v>
      </c>
    </row>
    <row r="443" spans="1:16" ht="56.25">
      <c r="A443" s="15">
        <v>441</v>
      </c>
      <c r="B443" s="73" t="s">
        <v>3754</v>
      </c>
      <c r="C443" s="115" t="s">
        <v>3545</v>
      </c>
      <c r="D443" s="115" t="s">
        <v>3578</v>
      </c>
      <c r="E443" s="115" t="s">
        <v>170</v>
      </c>
      <c r="F443" s="115" t="s">
        <v>417</v>
      </c>
      <c r="G443" s="115">
        <v>7</v>
      </c>
      <c r="H443" s="76">
        <v>38320</v>
      </c>
      <c r="I443" s="76" t="s">
        <v>1690</v>
      </c>
      <c r="J443" s="115">
        <v>2</v>
      </c>
      <c r="K443" s="115"/>
      <c r="L443" s="115">
        <v>2</v>
      </c>
      <c r="M443" s="75">
        <v>40</v>
      </c>
      <c r="N443" s="115"/>
      <c r="O443" s="115" t="s">
        <v>3548</v>
      </c>
      <c r="P443" s="115" t="s">
        <v>3545</v>
      </c>
    </row>
    <row r="444" spans="1:16" ht="37.5">
      <c r="A444" s="18">
        <v>442</v>
      </c>
      <c r="B444" s="73" t="s">
        <v>3754</v>
      </c>
      <c r="C444" s="115" t="s">
        <v>3579</v>
      </c>
      <c r="D444" s="115" t="s">
        <v>3580</v>
      </c>
      <c r="E444" s="115" t="s">
        <v>413</v>
      </c>
      <c r="F444" s="115" t="s">
        <v>3581</v>
      </c>
      <c r="G444" s="115">
        <v>7</v>
      </c>
      <c r="H444" s="76">
        <v>38438</v>
      </c>
      <c r="I444" s="76" t="s">
        <v>1690</v>
      </c>
      <c r="J444" s="115">
        <v>2</v>
      </c>
      <c r="K444" s="115"/>
      <c r="L444" s="115">
        <v>2</v>
      </c>
      <c r="M444" s="75">
        <v>40</v>
      </c>
      <c r="N444" s="115"/>
      <c r="O444" s="115" t="s">
        <v>3582</v>
      </c>
      <c r="P444" s="115" t="s">
        <v>3579</v>
      </c>
    </row>
    <row r="445" spans="1:16" ht="112.5">
      <c r="A445" s="15">
        <v>443</v>
      </c>
      <c r="B445" s="73" t="s">
        <v>3754</v>
      </c>
      <c r="C445" s="115" t="s">
        <v>3528</v>
      </c>
      <c r="D445" s="115" t="s">
        <v>1218</v>
      </c>
      <c r="E445" s="115" t="s">
        <v>416</v>
      </c>
      <c r="F445" s="115" t="s">
        <v>414</v>
      </c>
      <c r="G445" s="115">
        <v>7</v>
      </c>
      <c r="H445" s="76">
        <v>38575</v>
      </c>
      <c r="I445" s="76" t="s">
        <v>1690</v>
      </c>
      <c r="J445" s="115">
        <v>2</v>
      </c>
      <c r="K445" s="115"/>
      <c r="L445" s="115">
        <v>2</v>
      </c>
      <c r="M445" s="75">
        <v>40</v>
      </c>
      <c r="N445" s="115"/>
      <c r="O445" s="115" t="s">
        <v>3530</v>
      </c>
      <c r="P445" s="115" t="s">
        <v>3528</v>
      </c>
    </row>
    <row r="446" spans="1:16" ht="168.75">
      <c r="A446" s="18">
        <v>444</v>
      </c>
      <c r="B446" s="137" t="s">
        <v>3777</v>
      </c>
      <c r="C446" s="137" t="s">
        <v>3780</v>
      </c>
      <c r="D446" s="115" t="s">
        <v>3781</v>
      </c>
      <c r="E446" s="115" t="s">
        <v>509</v>
      </c>
      <c r="F446" s="115" t="s">
        <v>3782</v>
      </c>
      <c r="G446" s="115">
        <v>7</v>
      </c>
      <c r="H446" s="76">
        <v>38541</v>
      </c>
      <c r="I446" s="115" t="s">
        <v>1690</v>
      </c>
      <c r="J446" s="115">
        <v>2</v>
      </c>
      <c r="K446" s="115">
        <v>0</v>
      </c>
      <c r="L446" s="115">
        <v>2</v>
      </c>
      <c r="M446" s="115">
        <v>40</v>
      </c>
      <c r="N446" s="137" t="s">
        <v>738</v>
      </c>
      <c r="O446" s="137" t="s">
        <v>3783</v>
      </c>
      <c r="P446" s="137" t="s">
        <v>3780</v>
      </c>
    </row>
    <row r="447" spans="1:16" ht="93.75">
      <c r="A447" s="15">
        <v>445</v>
      </c>
      <c r="B447" s="18" t="s">
        <v>3968</v>
      </c>
      <c r="C447" s="88" t="s">
        <v>3985</v>
      </c>
      <c r="D447" s="88" t="s">
        <v>3986</v>
      </c>
      <c r="E447" s="88" t="s">
        <v>47</v>
      </c>
      <c r="F447" s="88" t="s">
        <v>532</v>
      </c>
      <c r="G447" s="88">
        <v>7</v>
      </c>
      <c r="H447" s="92">
        <v>38732</v>
      </c>
      <c r="I447" s="88" t="s">
        <v>1642</v>
      </c>
      <c r="J447" s="18">
        <v>2</v>
      </c>
      <c r="K447" s="18">
        <v>0</v>
      </c>
      <c r="L447" s="18">
        <v>2</v>
      </c>
      <c r="M447" s="18">
        <v>40</v>
      </c>
      <c r="N447" s="18"/>
      <c r="O447" s="88" t="s">
        <v>3987</v>
      </c>
      <c r="P447" s="88" t="s">
        <v>3985</v>
      </c>
    </row>
    <row r="448" spans="1:16" ht="93.75">
      <c r="A448" s="18">
        <v>446</v>
      </c>
      <c r="B448" s="18" t="s">
        <v>3968</v>
      </c>
      <c r="C448" s="88" t="s">
        <v>3988</v>
      </c>
      <c r="D448" s="88" t="s">
        <v>3989</v>
      </c>
      <c r="E448" s="88" t="s">
        <v>329</v>
      </c>
      <c r="F448" s="88" t="s">
        <v>228</v>
      </c>
      <c r="G448" s="88">
        <v>7</v>
      </c>
      <c r="H448" s="92">
        <v>38621</v>
      </c>
      <c r="I448" s="88" t="s">
        <v>1642</v>
      </c>
      <c r="J448" s="18">
        <v>2</v>
      </c>
      <c r="K448" s="18">
        <v>0</v>
      </c>
      <c r="L448" s="18">
        <v>2</v>
      </c>
      <c r="M448" s="18">
        <v>40</v>
      </c>
      <c r="N448" s="18"/>
      <c r="O448" s="88" t="s">
        <v>3990</v>
      </c>
      <c r="P448" s="88" t="s">
        <v>3988</v>
      </c>
    </row>
    <row r="449" spans="1:16" ht="93.75">
      <c r="A449" s="15">
        <v>447</v>
      </c>
      <c r="B449" s="18" t="s">
        <v>3968</v>
      </c>
      <c r="C449" s="88" t="s">
        <v>3982</v>
      </c>
      <c r="D449" s="88" t="s">
        <v>3991</v>
      </c>
      <c r="E449" s="88" t="s">
        <v>3992</v>
      </c>
      <c r="F449" s="88" t="s">
        <v>1138</v>
      </c>
      <c r="G449" s="88">
        <v>7</v>
      </c>
      <c r="H449" s="87" t="s">
        <v>3993</v>
      </c>
      <c r="I449" s="88" t="s">
        <v>1654</v>
      </c>
      <c r="J449" s="18">
        <v>2</v>
      </c>
      <c r="K449" s="18">
        <v>0</v>
      </c>
      <c r="L449" s="18">
        <v>2</v>
      </c>
      <c r="M449" s="18">
        <v>40</v>
      </c>
      <c r="N449" s="18"/>
      <c r="O449" s="88" t="s">
        <v>3983</v>
      </c>
      <c r="P449" s="88" t="s">
        <v>3982</v>
      </c>
    </row>
    <row r="450" spans="1:16" ht="93.75">
      <c r="A450" s="18">
        <v>448</v>
      </c>
      <c r="B450" s="18" t="s">
        <v>3968</v>
      </c>
      <c r="C450" s="88" t="s">
        <v>3994</v>
      </c>
      <c r="D450" s="88" t="s">
        <v>3995</v>
      </c>
      <c r="E450" s="88" t="s">
        <v>1493</v>
      </c>
      <c r="F450" s="88" t="s">
        <v>114</v>
      </c>
      <c r="G450" s="88">
        <v>7</v>
      </c>
      <c r="H450" s="92">
        <v>38626</v>
      </c>
      <c r="I450" s="88" t="s">
        <v>1654</v>
      </c>
      <c r="J450" s="18">
        <v>2</v>
      </c>
      <c r="K450" s="18">
        <v>0</v>
      </c>
      <c r="L450" s="18">
        <v>2</v>
      </c>
      <c r="M450" s="18">
        <v>40</v>
      </c>
      <c r="N450" s="18"/>
      <c r="O450" s="88" t="s">
        <v>3996</v>
      </c>
      <c r="P450" s="88" t="s">
        <v>3994</v>
      </c>
    </row>
    <row r="451" spans="1:16" ht="93.75">
      <c r="A451" s="15">
        <v>449</v>
      </c>
      <c r="B451" s="18" t="s">
        <v>3968</v>
      </c>
      <c r="C451" s="88" t="s">
        <v>3997</v>
      </c>
      <c r="D451" s="88" t="s">
        <v>3998</v>
      </c>
      <c r="E451" s="88" t="s">
        <v>737</v>
      </c>
      <c r="F451" s="88" t="s">
        <v>189</v>
      </c>
      <c r="G451" s="88">
        <v>7</v>
      </c>
      <c r="H451" s="92">
        <v>38691</v>
      </c>
      <c r="I451" s="88" t="s">
        <v>1654</v>
      </c>
      <c r="J451" s="18">
        <v>2</v>
      </c>
      <c r="K451" s="18">
        <v>0</v>
      </c>
      <c r="L451" s="18">
        <v>2</v>
      </c>
      <c r="M451" s="18">
        <v>40</v>
      </c>
      <c r="N451" s="18"/>
      <c r="O451" s="88" t="s">
        <v>3999</v>
      </c>
      <c r="P451" s="88" t="s">
        <v>3997</v>
      </c>
    </row>
    <row r="452" spans="1:16" ht="93.75">
      <c r="A452" s="18">
        <v>450</v>
      </c>
      <c r="B452" s="18" t="s">
        <v>3968</v>
      </c>
      <c r="C452" s="88" t="s">
        <v>4000</v>
      </c>
      <c r="D452" s="88" t="s">
        <v>4001</v>
      </c>
      <c r="E452" s="88" t="s">
        <v>326</v>
      </c>
      <c r="F452" s="88" t="s">
        <v>4002</v>
      </c>
      <c r="G452" s="88">
        <v>7</v>
      </c>
      <c r="H452" s="88" t="s">
        <v>4003</v>
      </c>
      <c r="I452" s="88" t="s">
        <v>1642</v>
      </c>
      <c r="J452" s="18">
        <v>2</v>
      </c>
      <c r="K452" s="18">
        <v>0</v>
      </c>
      <c r="L452" s="18">
        <v>2</v>
      </c>
      <c r="M452" s="18">
        <v>40</v>
      </c>
      <c r="N452" s="18"/>
      <c r="O452" s="88" t="s">
        <v>4004</v>
      </c>
      <c r="P452" s="88" t="s">
        <v>4000</v>
      </c>
    </row>
    <row r="453" spans="1:16" ht="187.5">
      <c r="A453" s="15">
        <v>451</v>
      </c>
      <c r="B453" s="88" t="s">
        <v>4112</v>
      </c>
      <c r="C453" s="56" t="s">
        <v>4138</v>
      </c>
      <c r="D453" s="88" t="s">
        <v>4139</v>
      </c>
      <c r="E453" s="88" t="s">
        <v>19</v>
      </c>
      <c r="F453" s="88" t="s">
        <v>55</v>
      </c>
      <c r="G453" s="18">
        <v>7</v>
      </c>
      <c r="H453" s="92">
        <v>38468</v>
      </c>
      <c r="I453" s="18" t="s">
        <v>3950</v>
      </c>
      <c r="J453" s="18">
        <v>2</v>
      </c>
      <c r="K453" s="18">
        <v>0</v>
      </c>
      <c r="L453" s="18">
        <v>2</v>
      </c>
      <c r="M453" s="18">
        <v>40</v>
      </c>
      <c r="N453" s="18" t="s">
        <v>738</v>
      </c>
      <c r="O453" s="88" t="s">
        <v>4120</v>
      </c>
      <c r="P453" s="56" t="s">
        <v>4138</v>
      </c>
    </row>
    <row r="454" spans="1:16" ht="187.5">
      <c r="A454" s="18">
        <v>452</v>
      </c>
      <c r="B454" s="88" t="s">
        <v>4112</v>
      </c>
      <c r="C454" s="56" t="s">
        <v>4121</v>
      </c>
      <c r="D454" s="88" t="s">
        <v>4140</v>
      </c>
      <c r="E454" s="88" t="s">
        <v>1840</v>
      </c>
      <c r="F454" s="88" t="s">
        <v>4141</v>
      </c>
      <c r="G454" s="18">
        <v>7</v>
      </c>
      <c r="H454" s="92">
        <v>38413</v>
      </c>
      <c r="I454" s="18" t="s">
        <v>3950</v>
      </c>
      <c r="J454" s="18">
        <v>2</v>
      </c>
      <c r="K454" s="18">
        <v>0</v>
      </c>
      <c r="L454" s="18">
        <v>2</v>
      </c>
      <c r="M454" s="18">
        <v>40</v>
      </c>
      <c r="N454" s="18" t="s">
        <v>738</v>
      </c>
      <c r="O454" s="88" t="s">
        <v>4122</v>
      </c>
      <c r="P454" s="56" t="s">
        <v>4121</v>
      </c>
    </row>
    <row r="455" spans="1:16" ht="150">
      <c r="A455" s="15">
        <v>453</v>
      </c>
      <c r="B455" s="88" t="s">
        <v>4384</v>
      </c>
      <c r="C455" s="88" t="s">
        <v>4417</v>
      </c>
      <c r="D455" s="88" t="s">
        <v>3364</v>
      </c>
      <c r="E455" s="88" t="s">
        <v>33</v>
      </c>
      <c r="F455" s="88" t="s">
        <v>98</v>
      </c>
      <c r="G455" s="88">
        <v>7</v>
      </c>
      <c r="H455" s="92" t="s">
        <v>4418</v>
      </c>
      <c r="I455" s="92" t="s">
        <v>124</v>
      </c>
      <c r="J455" s="18">
        <v>2</v>
      </c>
      <c r="K455" s="18"/>
      <c r="L455" s="18">
        <v>2</v>
      </c>
      <c r="M455" s="18">
        <v>40</v>
      </c>
      <c r="N455" s="128"/>
      <c r="O455" s="88" t="s">
        <v>4419</v>
      </c>
      <c r="P455" s="88" t="s">
        <v>4417</v>
      </c>
    </row>
    <row r="456" spans="1:16" ht="150">
      <c r="A456" s="18">
        <v>454</v>
      </c>
      <c r="B456" s="88" t="s">
        <v>4384</v>
      </c>
      <c r="C456" s="88" t="s">
        <v>4420</v>
      </c>
      <c r="D456" s="88" t="s">
        <v>4421</v>
      </c>
      <c r="E456" s="88" t="s">
        <v>2277</v>
      </c>
      <c r="F456" s="88" t="s">
        <v>3294</v>
      </c>
      <c r="G456" s="88">
        <v>7</v>
      </c>
      <c r="H456" s="92" t="s">
        <v>4422</v>
      </c>
      <c r="I456" s="92" t="s">
        <v>28</v>
      </c>
      <c r="J456" s="18">
        <v>2</v>
      </c>
      <c r="K456" s="18"/>
      <c r="L456" s="18">
        <v>2</v>
      </c>
      <c r="M456" s="18">
        <v>40</v>
      </c>
      <c r="N456" s="128"/>
      <c r="O456" s="88" t="s">
        <v>4423</v>
      </c>
      <c r="P456" s="88" t="s">
        <v>4420</v>
      </c>
    </row>
    <row r="457" spans="1:16" ht="150">
      <c r="A457" s="15">
        <v>455</v>
      </c>
      <c r="B457" s="15" t="s">
        <v>4697</v>
      </c>
      <c r="C457" s="73" t="s">
        <v>4563</v>
      </c>
      <c r="D457" s="73" t="s">
        <v>531</v>
      </c>
      <c r="E457" s="73" t="s">
        <v>509</v>
      </c>
      <c r="F457" s="73" t="s">
        <v>43</v>
      </c>
      <c r="G457" s="15">
        <v>7</v>
      </c>
      <c r="H457" s="76">
        <v>38526</v>
      </c>
      <c r="I457" s="73" t="s">
        <v>2495</v>
      </c>
      <c r="J457" s="212">
        <v>2</v>
      </c>
      <c r="K457" s="212"/>
      <c r="L457" s="212">
        <v>2</v>
      </c>
      <c r="M457" s="15">
        <v>40</v>
      </c>
      <c r="N457" s="18" t="s">
        <v>2976</v>
      </c>
      <c r="O457" s="73" t="s">
        <v>4562</v>
      </c>
      <c r="P457" s="73" t="s">
        <v>4563</v>
      </c>
    </row>
    <row r="458" spans="1:16" ht="131.25">
      <c r="A458" s="18">
        <v>456</v>
      </c>
      <c r="B458" s="15" t="s">
        <v>4697</v>
      </c>
      <c r="C458" s="73" t="s">
        <v>4566</v>
      </c>
      <c r="D458" s="73" t="s">
        <v>4564</v>
      </c>
      <c r="E458" s="73" t="s">
        <v>238</v>
      </c>
      <c r="F458" s="73" t="s">
        <v>741</v>
      </c>
      <c r="G458" s="15">
        <v>7</v>
      </c>
      <c r="H458" s="76">
        <v>38597</v>
      </c>
      <c r="I458" s="73" t="s">
        <v>2495</v>
      </c>
      <c r="J458" s="212">
        <v>2</v>
      </c>
      <c r="K458" s="212"/>
      <c r="L458" s="212">
        <v>2</v>
      </c>
      <c r="M458" s="15">
        <v>40</v>
      </c>
      <c r="N458" s="18" t="s">
        <v>2976</v>
      </c>
      <c r="O458" s="73" t="s">
        <v>4565</v>
      </c>
      <c r="P458" s="73" t="s">
        <v>4566</v>
      </c>
    </row>
    <row r="459" spans="1:16" ht="131.25">
      <c r="A459" s="15">
        <v>457</v>
      </c>
      <c r="B459" s="15" t="s">
        <v>4697</v>
      </c>
      <c r="C459" s="73" t="s">
        <v>4568</v>
      </c>
      <c r="D459" s="73" t="s">
        <v>795</v>
      </c>
      <c r="E459" s="73" t="s">
        <v>1103</v>
      </c>
      <c r="F459" s="73" t="s">
        <v>1905</v>
      </c>
      <c r="G459" s="15">
        <v>7</v>
      </c>
      <c r="H459" s="76">
        <v>38375</v>
      </c>
      <c r="I459" s="73" t="s">
        <v>2788</v>
      </c>
      <c r="J459" s="212">
        <v>2</v>
      </c>
      <c r="K459" s="212"/>
      <c r="L459" s="212">
        <v>2</v>
      </c>
      <c r="M459" s="15">
        <v>40</v>
      </c>
      <c r="N459" s="18" t="s">
        <v>2976</v>
      </c>
      <c r="O459" s="73" t="s">
        <v>4567</v>
      </c>
      <c r="P459" s="73" t="s">
        <v>4568</v>
      </c>
    </row>
    <row r="460" spans="1:16" ht="75">
      <c r="A460" s="18">
        <v>458</v>
      </c>
      <c r="B460" s="15" t="s">
        <v>4697</v>
      </c>
      <c r="C460" s="73" t="s">
        <v>4570</v>
      </c>
      <c r="D460" s="73" t="s">
        <v>1483</v>
      </c>
      <c r="E460" s="73" t="s">
        <v>352</v>
      </c>
      <c r="F460" s="73" t="s">
        <v>231</v>
      </c>
      <c r="G460" s="15">
        <v>7</v>
      </c>
      <c r="H460" s="76">
        <v>38489</v>
      </c>
      <c r="I460" s="73" t="s">
        <v>2495</v>
      </c>
      <c r="J460" s="212">
        <v>2</v>
      </c>
      <c r="K460" s="212"/>
      <c r="L460" s="212">
        <v>2</v>
      </c>
      <c r="M460" s="15">
        <v>40</v>
      </c>
      <c r="N460" s="18" t="s">
        <v>2976</v>
      </c>
      <c r="O460" s="73" t="s">
        <v>4569</v>
      </c>
      <c r="P460" s="73" t="s">
        <v>4570</v>
      </c>
    </row>
    <row r="461" spans="1:16" ht="56.25">
      <c r="A461" s="15">
        <v>459</v>
      </c>
      <c r="B461" s="15" t="s">
        <v>4697</v>
      </c>
      <c r="C461" s="73" t="s">
        <v>4520</v>
      </c>
      <c r="D461" s="73" t="s">
        <v>375</v>
      </c>
      <c r="E461" s="73" t="s">
        <v>1316</v>
      </c>
      <c r="F461" s="73" t="s">
        <v>804</v>
      </c>
      <c r="G461" s="15">
        <v>7</v>
      </c>
      <c r="H461" s="76">
        <v>38696</v>
      </c>
      <c r="I461" s="73" t="s">
        <v>2495</v>
      </c>
      <c r="J461" s="212">
        <v>2</v>
      </c>
      <c r="K461" s="212"/>
      <c r="L461" s="212">
        <v>2</v>
      </c>
      <c r="M461" s="15">
        <v>40</v>
      </c>
      <c r="N461" s="18" t="s">
        <v>2976</v>
      </c>
      <c r="O461" s="73" t="s">
        <v>4519</v>
      </c>
      <c r="P461" s="73" t="s">
        <v>4520</v>
      </c>
    </row>
    <row r="462" spans="1:16" ht="93.75">
      <c r="A462" s="18">
        <v>460</v>
      </c>
      <c r="B462" s="15" t="s">
        <v>5031</v>
      </c>
      <c r="C462" s="18" t="s">
        <v>5073</v>
      </c>
      <c r="D462" s="15" t="s">
        <v>5074</v>
      </c>
      <c r="E462" s="15" t="s">
        <v>101</v>
      </c>
      <c r="F462" s="15" t="s">
        <v>327</v>
      </c>
      <c r="G462" s="15">
        <v>7</v>
      </c>
      <c r="H462" s="63">
        <v>38473</v>
      </c>
      <c r="I462" s="15" t="s">
        <v>1690</v>
      </c>
      <c r="J462" s="15">
        <v>2</v>
      </c>
      <c r="K462" s="18"/>
      <c r="L462" s="15">
        <v>2</v>
      </c>
      <c r="M462" s="18">
        <v>40</v>
      </c>
      <c r="N462" s="15" t="s">
        <v>110</v>
      </c>
      <c r="O462" s="15" t="s">
        <v>5075</v>
      </c>
      <c r="P462" s="18" t="s">
        <v>5073</v>
      </c>
    </row>
    <row r="463" spans="1:16" ht="56.25">
      <c r="A463" s="15">
        <v>461</v>
      </c>
      <c r="B463" s="15" t="s">
        <v>5031</v>
      </c>
      <c r="C463" s="15" t="s">
        <v>5076</v>
      </c>
      <c r="D463" s="15" t="s">
        <v>1227</v>
      </c>
      <c r="E463" s="15" t="s">
        <v>199</v>
      </c>
      <c r="F463" s="15" t="s">
        <v>39</v>
      </c>
      <c r="G463" s="15">
        <v>7</v>
      </c>
      <c r="H463" s="63">
        <v>38629</v>
      </c>
      <c r="I463" s="15" t="s">
        <v>1690</v>
      </c>
      <c r="J463" s="15">
        <v>2</v>
      </c>
      <c r="K463" s="18"/>
      <c r="L463" s="15">
        <v>2</v>
      </c>
      <c r="M463" s="18">
        <v>40</v>
      </c>
      <c r="N463" s="15" t="s">
        <v>110</v>
      </c>
      <c r="O463" s="15" t="s">
        <v>5058</v>
      </c>
      <c r="P463" s="15" t="s">
        <v>5076</v>
      </c>
    </row>
    <row r="464" spans="1:16" ht="150">
      <c r="A464" s="18">
        <v>462</v>
      </c>
      <c r="B464" s="15" t="s">
        <v>5031</v>
      </c>
      <c r="C464" s="15" t="s">
        <v>5050</v>
      </c>
      <c r="D464" s="15" t="s">
        <v>2002</v>
      </c>
      <c r="E464" s="15" t="s">
        <v>5077</v>
      </c>
      <c r="F464" s="15" t="s">
        <v>692</v>
      </c>
      <c r="G464" s="15">
        <v>7</v>
      </c>
      <c r="H464" s="63">
        <v>38487</v>
      </c>
      <c r="I464" s="15" t="s">
        <v>1690</v>
      </c>
      <c r="J464" s="15">
        <v>2</v>
      </c>
      <c r="K464" s="18"/>
      <c r="L464" s="15">
        <v>2</v>
      </c>
      <c r="M464" s="18">
        <v>40</v>
      </c>
      <c r="N464" s="15" t="s">
        <v>110</v>
      </c>
      <c r="O464" s="15" t="s">
        <v>5052</v>
      </c>
      <c r="P464" s="15" t="s">
        <v>5050</v>
      </c>
    </row>
    <row r="465" spans="1:16" ht="206.25">
      <c r="A465" s="15">
        <v>463</v>
      </c>
      <c r="B465" s="15" t="s">
        <v>5031</v>
      </c>
      <c r="C465" s="15" t="s">
        <v>5078</v>
      </c>
      <c r="D465" s="15" t="s">
        <v>5079</v>
      </c>
      <c r="E465" s="15" t="s">
        <v>953</v>
      </c>
      <c r="F465" s="15" t="s">
        <v>474</v>
      </c>
      <c r="G465" s="15">
        <v>7</v>
      </c>
      <c r="H465" s="63">
        <v>38387</v>
      </c>
      <c r="I465" s="15" t="s">
        <v>1690</v>
      </c>
      <c r="J465" s="15">
        <v>2</v>
      </c>
      <c r="K465" s="18"/>
      <c r="L465" s="15">
        <v>2</v>
      </c>
      <c r="M465" s="18">
        <v>40</v>
      </c>
      <c r="N465" s="15" t="s">
        <v>110</v>
      </c>
      <c r="O465" s="15" t="s">
        <v>5080</v>
      </c>
      <c r="P465" s="15" t="s">
        <v>5078</v>
      </c>
    </row>
    <row r="466" spans="1:16" ht="93.75">
      <c r="A466" s="18">
        <v>464</v>
      </c>
      <c r="B466" s="15" t="s">
        <v>5305</v>
      </c>
      <c r="C466" s="15" t="s">
        <v>5309</v>
      </c>
      <c r="D466" s="15" t="s">
        <v>984</v>
      </c>
      <c r="E466" s="15" t="s">
        <v>33</v>
      </c>
      <c r="F466" s="15" t="s">
        <v>300</v>
      </c>
      <c r="G466" s="15">
        <v>7</v>
      </c>
      <c r="H466" s="63">
        <v>38792</v>
      </c>
      <c r="I466" s="15" t="s">
        <v>1690</v>
      </c>
      <c r="J466" s="18">
        <v>2</v>
      </c>
      <c r="K466" s="18"/>
      <c r="L466" s="18">
        <v>2</v>
      </c>
      <c r="M466" s="18">
        <v>40</v>
      </c>
      <c r="N466" s="18"/>
      <c r="O466" s="15" t="s">
        <v>5311</v>
      </c>
      <c r="P466" s="15" t="s">
        <v>5309</v>
      </c>
    </row>
    <row r="467" spans="1:16" ht="56.25">
      <c r="A467" s="15">
        <v>465</v>
      </c>
      <c r="B467" s="18" t="s">
        <v>5459</v>
      </c>
      <c r="C467" s="88" t="s">
        <v>5477</v>
      </c>
      <c r="D467" s="88" t="s">
        <v>2071</v>
      </c>
      <c r="E467" s="88" t="s">
        <v>873</v>
      </c>
      <c r="F467" s="88" t="s">
        <v>48</v>
      </c>
      <c r="G467" s="88">
        <v>7</v>
      </c>
      <c r="H467" s="92">
        <v>38581</v>
      </c>
      <c r="I467" s="88" t="s">
        <v>1690</v>
      </c>
      <c r="J467" s="18">
        <v>2</v>
      </c>
      <c r="K467" s="18"/>
      <c r="L467" s="18">
        <v>2</v>
      </c>
      <c r="M467" s="18">
        <v>40</v>
      </c>
      <c r="N467" s="18"/>
      <c r="O467" s="18" t="s">
        <v>5478</v>
      </c>
      <c r="P467" s="18" t="s">
        <v>5477</v>
      </c>
    </row>
    <row r="468" spans="1:16" ht="37.5">
      <c r="A468" s="18">
        <v>466</v>
      </c>
      <c r="B468" s="88" t="s">
        <v>5673</v>
      </c>
      <c r="C468" s="122" t="s">
        <v>5687</v>
      </c>
      <c r="D468" s="122" t="s">
        <v>5693</v>
      </c>
      <c r="E468" s="122" t="s">
        <v>826</v>
      </c>
      <c r="F468" s="122" t="s">
        <v>702</v>
      </c>
      <c r="G468" s="122" t="s">
        <v>5689</v>
      </c>
      <c r="H468" s="123">
        <v>38578</v>
      </c>
      <c r="I468" s="122" t="s">
        <v>1654</v>
      </c>
      <c r="J468" s="122">
        <v>2</v>
      </c>
      <c r="K468" s="122"/>
      <c r="L468" s="122">
        <v>2</v>
      </c>
      <c r="M468" s="122">
        <v>40</v>
      </c>
      <c r="N468" s="122"/>
      <c r="O468" s="122" t="s">
        <v>5690</v>
      </c>
      <c r="P468" s="122" t="s">
        <v>5687</v>
      </c>
    </row>
    <row r="469" spans="1:16" ht="150">
      <c r="A469" s="15">
        <v>467</v>
      </c>
      <c r="B469" s="88" t="s">
        <v>5797</v>
      </c>
      <c r="C469" s="122" t="s">
        <v>5805</v>
      </c>
      <c r="D469" s="122" t="s">
        <v>4027</v>
      </c>
      <c r="E469" s="122" t="s">
        <v>5807</v>
      </c>
      <c r="F469" s="122" t="s">
        <v>2714</v>
      </c>
      <c r="G469" s="122">
        <v>7</v>
      </c>
      <c r="H469" s="123">
        <v>38685</v>
      </c>
      <c r="I469" s="122" t="s">
        <v>1696</v>
      </c>
      <c r="J469" s="122">
        <v>2</v>
      </c>
      <c r="K469" s="122"/>
      <c r="L469" s="122">
        <v>2</v>
      </c>
      <c r="M469" s="88">
        <v>40</v>
      </c>
      <c r="N469" s="56" t="s">
        <v>738</v>
      </c>
      <c r="O469" s="122" t="s">
        <v>5806</v>
      </c>
      <c r="P469" s="122" t="s">
        <v>5805</v>
      </c>
    </row>
    <row r="470" spans="1:16" ht="93.75">
      <c r="A470" s="18">
        <v>468</v>
      </c>
      <c r="B470" s="15" t="s">
        <v>5847</v>
      </c>
      <c r="C470" s="18" t="s">
        <v>5874</v>
      </c>
      <c r="D470" s="18" t="s">
        <v>1366</v>
      </c>
      <c r="E470" s="18" t="s">
        <v>47</v>
      </c>
      <c r="F470" s="18" t="s">
        <v>308</v>
      </c>
      <c r="G470" s="18">
        <v>7</v>
      </c>
      <c r="H470" s="92">
        <v>38539</v>
      </c>
      <c r="I470" s="18" t="s">
        <v>1690</v>
      </c>
      <c r="J470" s="18">
        <v>2</v>
      </c>
      <c r="K470" s="88"/>
      <c r="L470" s="18">
        <v>2</v>
      </c>
      <c r="M470" s="15">
        <v>40</v>
      </c>
      <c r="N470" s="15" t="s">
        <v>738</v>
      </c>
      <c r="O470" s="18" t="s">
        <v>5875</v>
      </c>
      <c r="P470" s="18" t="s">
        <v>5874</v>
      </c>
    </row>
    <row r="471" spans="1:16" ht="150">
      <c r="A471" s="15">
        <v>469</v>
      </c>
      <c r="B471" s="15" t="s">
        <v>5946</v>
      </c>
      <c r="C471" s="15" t="s">
        <v>5950</v>
      </c>
      <c r="D471" s="18" t="s">
        <v>4658</v>
      </c>
      <c r="E471" s="18" t="s">
        <v>2014</v>
      </c>
      <c r="F471" s="18" t="s">
        <v>5963</v>
      </c>
      <c r="G471" s="15">
        <v>7</v>
      </c>
      <c r="H471" s="92">
        <v>38613</v>
      </c>
      <c r="I471" s="18" t="s">
        <v>1696</v>
      </c>
      <c r="J471" s="18">
        <v>2</v>
      </c>
      <c r="K471" s="18"/>
      <c r="L471" s="18">
        <v>2</v>
      </c>
      <c r="M471" s="15">
        <v>40</v>
      </c>
      <c r="N471" s="15" t="s">
        <v>738</v>
      </c>
      <c r="O471" s="15" t="s">
        <v>5951</v>
      </c>
      <c r="P471" s="15" t="s">
        <v>5950</v>
      </c>
    </row>
    <row r="472" spans="1:16" ht="168.75">
      <c r="A472" s="18">
        <v>470</v>
      </c>
      <c r="B472" s="15" t="s">
        <v>5946</v>
      </c>
      <c r="C472" s="15" t="s">
        <v>5952</v>
      </c>
      <c r="D472" s="18" t="s">
        <v>2460</v>
      </c>
      <c r="E472" s="18" t="s">
        <v>2791</v>
      </c>
      <c r="F472" s="18" t="s">
        <v>79</v>
      </c>
      <c r="G472" s="15">
        <v>7</v>
      </c>
      <c r="H472" s="92">
        <v>38743</v>
      </c>
      <c r="I472" s="18" t="s">
        <v>1690</v>
      </c>
      <c r="J472" s="18">
        <v>2</v>
      </c>
      <c r="K472" s="18"/>
      <c r="L472" s="18">
        <v>2</v>
      </c>
      <c r="M472" s="15">
        <v>40</v>
      </c>
      <c r="N472" s="15" t="s">
        <v>738</v>
      </c>
      <c r="O472" s="15" t="s">
        <v>5953</v>
      </c>
      <c r="P472" s="15" t="s">
        <v>5952</v>
      </c>
    </row>
    <row r="473" spans="1:16" ht="37.5">
      <c r="A473" s="15">
        <v>471</v>
      </c>
      <c r="B473" s="96" t="s">
        <v>6013</v>
      </c>
      <c r="C473" s="56" t="s">
        <v>6034</v>
      </c>
      <c r="D473" s="56" t="s">
        <v>628</v>
      </c>
      <c r="E473" s="56" t="s">
        <v>6035</v>
      </c>
      <c r="F473" s="56" t="s">
        <v>1546</v>
      </c>
      <c r="G473" s="15">
        <v>7</v>
      </c>
      <c r="H473" s="92">
        <v>38328</v>
      </c>
      <c r="I473" s="15" t="s">
        <v>1690</v>
      </c>
      <c r="J473" s="18">
        <v>2</v>
      </c>
      <c r="K473" s="18"/>
      <c r="L473" s="18">
        <v>2</v>
      </c>
      <c r="M473" s="18">
        <v>40</v>
      </c>
      <c r="N473" s="18"/>
      <c r="O473" s="88" t="s">
        <v>6036</v>
      </c>
      <c r="P473" s="56" t="s">
        <v>6034</v>
      </c>
    </row>
    <row r="474" spans="1:16" ht="150">
      <c r="A474" s="18">
        <v>472</v>
      </c>
      <c r="B474" s="15" t="s">
        <v>6099</v>
      </c>
      <c r="C474" s="15" t="s">
        <v>6100</v>
      </c>
      <c r="D474" s="18" t="s">
        <v>1727</v>
      </c>
      <c r="E474" s="18" t="s">
        <v>770</v>
      </c>
      <c r="F474" s="18" t="s">
        <v>308</v>
      </c>
      <c r="G474" s="18">
        <v>7</v>
      </c>
      <c r="H474" s="92">
        <v>38538</v>
      </c>
      <c r="I474" s="18" t="s">
        <v>1642</v>
      </c>
      <c r="J474" s="18">
        <v>2</v>
      </c>
      <c r="K474" s="88"/>
      <c r="L474" s="18">
        <v>2</v>
      </c>
      <c r="M474" s="18">
        <v>40</v>
      </c>
      <c r="N474" s="18" t="s">
        <v>738</v>
      </c>
      <c r="O474" s="88" t="s">
        <v>6102</v>
      </c>
      <c r="P474" s="15" t="s">
        <v>6100</v>
      </c>
    </row>
    <row r="475" spans="1:16" ht="56.25">
      <c r="A475" s="15">
        <v>473</v>
      </c>
      <c r="B475" s="88" t="s">
        <v>58</v>
      </c>
      <c r="C475" s="88" t="s">
        <v>59</v>
      </c>
      <c r="D475" s="88" t="s">
        <v>440</v>
      </c>
      <c r="E475" s="88" t="s">
        <v>441</v>
      </c>
      <c r="F475" s="88" t="s">
        <v>180</v>
      </c>
      <c r="G475" s="88">
        <v>7</v>
      </c>
      <c r="H475" s="92">
        <v>38012</v>
      </c>
      <c r="I475" s="88" t="s">
        <v>21</v>
      </c>
      <c r="J475" s="88">
        <v>1</v>
      </c>
      <c r="K475" s="88"/>
      <c r="L475" s="88">
        <v>1</v>
      </c>
      <c r="M475" s="88">
        <v>40</v>
      </c>
      <c r="N475" s="88" t="s">
        <v>110</v>
      </c>
      <c r="O475" s="88" t="s">
        <v>63</v>
      </c>
      <c r="P475" s="88" t="s">
        <v>64</v>
      </c>
    </row>
    <row r="476" spans="1:16" ht="56.25">
      <c r="A476" s="18">
        <v>474</v>
      </c>
      <c r="B476" s="88" t="s">
        <v>58</v>
      </c>
      <c r="C476" s="88" t="s">
        <v>442</v>
      </c>
      <c r="D476" s="88" t="s">
        <v>443</v>
      </c>
      <c r="E476" s="88" t="s">
        <v>291</v>
      </c>
      <c r="F476" s="88" t="s">
        <v>192</v>
      </c>
      <c r="G476" s="88">
        <v>7</v>
      </c>
      <c r="H476" s="92">
        <v>38512</v>
      </c>
      <c r="I476" s="88" t="s">
        <v>21</v>
      </c>
      <c r="J476" s="88">
        <v>1</v>
      </c>
      <c r="K476" s="88"/>
      <c r="L476" s="88">
        <v>1</v>
      </c>
      <c r="M476" s="88">
        <v>40</v>
      </c>
      <c r="N476" s="88" t="s">
        <v>110</v>
      </c>
      <c r="O476" s="88" t="s">
        <v>444</v>
      </c>
      <c r="P476" s="88" t="s">
        <v>445</v>
      </c>
    </row>
    <row r="477" spans="1:16" ht="93.75">
      <c r="A477" s="15">
        <v>475</v>
      </c>
      <c r="B477" s="88" t="s">
        <v>337</v>
      </c>
      <c r="C477" s="88" t="s">
        <v>446</v>
      </c>
      <c r="D477" s="88" t="s">
        <v>447</v>
      </c>
      <c r="E477" s="88" t="s">
        <v>448</v>
      </c>
      <c r="F477" s="88" t="s">
        <v>127</v>
      </c>
      <c r="G477" s="88">
        <v>7</v>
      </c>
      <c r="H477" s="92">
        <v>38530</v>
      </c>
      <c r="I477" s="88" t="s">
        <v>21</v>
      </c>
      <c r="J477" s="88">
        <v>1</v>
      </c>
      <c r="K477" s="88"/>
      <c r="L477" s="88">
        <v>1</v>
      </c>
      <c r="M477" s="88">
        <v>40</v>
      </c>
      <c r="N477" s="88" t="s">
        <v>110</v>
      </c>
      <c r="O477" s="88" t="s">
        <v>449</v>
      </c>
      <c r="P477" s="88" t="s">
        <v>450</v>
      </c>
    </row>
    <row r="478" spans="1:16" ht="93.75">
      <c r="A478" s="18">
        <v>476</v>
      </c>
      <c r="B478" s="88" t="s">
        <v>44</v>
      </c>
      <c r="C478" s="88" t="s">
        <v>134</v>
      </c>
      <c r="D478" s="88" t="s">
        <v>451</v>
      </c>
      <c r="E478" s="88" t="s">
        <v>452</v>
      </c>
      <c r="F478" s="88" t="s">
        <v>180</v>
      </c>
      <c r="G478" s="88">
        <v>7</v>
      </c>
      <c r="H478" s="92">
        <v>38616</v>
      </c>
      <c r="I478" s="88" t="s">
        <v>28</v>
      </c>
      <c r="J478" s="88">
        <v>1</v>
      </c>
      <c r="K478" s="88"/>
      <c r="L478" s="88">
        <v>1</v>
      </c>
      <c r="M478" s="88">
        <v>40</v>
      </c>
      <c r="N478" s="88" t="s">
        <v>110</v>
      </c>
      <c r="O478" s="88" t="s">
        <v>138</v>
      </c>
      <c r="P478" s="88" t="s">
        <v>139</v>
      </c>
    </row>
    <row r="479" spans="1:16" ht="93.75">
      <c r="A479" s="15">
        <v>477</v>
      </c>
      <c r="B479" s="88" t="s">
        <v>30</v>
      </c>
      <c r="C479" s="88" t="s">
        <v>88</v>
      </c>
      <c r="D479" s="88" t="s">
        <v>453</v>
      </c>
      <c r="E479" s="88" t="s">
        <v>454</v>
      </c>
      <c r="F479" s="88" t="s">
        <v>455</v>
      </c>
      <c r="G479" s="88">
        <v>7</v>
      </c>
      <c r="H479" s="92">
        <v>38497</v>
      </c>
      <c r="I479" s="88" t="s">
        <v>28</v>
      </c>
      <c r="J479" s="88">
        <v>1</v>
      </c>
      <c r="K479" s="88"/>
      <c r="L479" s="88">
        <v>1</v>
      </c>
      <c r="M479" s="88">
        <v>40</v>
      </c>
      <c r="N479" s="88" t="s">
        <v>110</v>
      </c>
      <c r="O479" s="88" t="s">
        <v>91</v>
      </c>
      <c r="P479" s="88" t="s">
        <v>92</v>
      </c>
    </row>
    <row r="480" spans="1:16" ht="37.5">
      <c r="A480" s="18">
        <v>478</v>
      </c>
      <c r="B480" s="88" t="s">
        <v>16</v>
      </c>
      <c r="C480" s="88" t="s">
        <v>367</v>
      </c>
      <c r="D480" s="88" t="s">
        <v>456</v>
      </c>
      <c r="E480" s="88" t="s">
        <v>84</v>
      </c>
      <c r="F480" s="88" t="s">
        <v>34</v>
      </c>
      <c r="G480" s="88">
        <v>7</v>
      </c>
      <c r="H480" s="92">
        <v>38590</v>
      </c>
      <c r="I480" s="88" t="s">
        <v>21</v>
      </c>
      <c r="J480" s="88">
        <v>1</v>
      </c>
      <c r="K480" s="88"/>
      <c r="L480" s="88">
        <v>1</v>
      </c>
      <c r="M480" s="88">
        <v>40</v>
      </c>
      <c r="N480" s="88" t="s">
        <v>110</v>
      </c>
      <c r="O480" s="88" t="s">
        <v>369</v>
      </c>
      <c r="P480" s="88" t="s">
        <v>370</v>
      </c>
    </row>
    <row r="481" spans="1:16" ht="56.25">
      <c r="A481" s="15">
        <v>479</v>
      </c>
      <c r="B481" s="88" t="s">
        <v>58</v>
      </c>
      <c r="C481" s="88" t="s">
        <v>128</v>
      </c>
      <c r="D481" s="88" t="s">
        <v>457</v>
      </c>
      <c r="E481" s="88" t="s">
        <v>147</v>
      </c>
      <c r="F481" s="88" t="s">
        <v>300</v>
      </c>
      <c r="G481" s="88">
        <v>7</v>
      </c>
      <c r="H481" s="92">
        <v>38569</v>
      </c>
      <c r="I481" s="88" t="s">
        <v>21</v>
      </c>
      <c r="J481" s="88">
        <v>1</v>
      </c>
      <c r="K481" s="88"/>
      <c r="L481" s="88">
        <v>1</v>
      </c>
      <c r="M481" s="88">
        <v>40</v>
      </c>
      <c r="N481" s="88" t="s">
        <v>110</v>
      </c>
      <c r="O481" s="88" t="s">
        <v>132</v>
      </c>
      <c r="P481" s="88" t="s">
        <v>133</v>
      </c>
    </row>
    <row r="482" spans="1:16" ht="37.5">
      <c r="A482" s="18">
        <v>480</v>
      </c>
      <c r="B482" s="88" t="s">
        <v>44</v>
      </c>
      <c r="C482" s="88" t="s">
        <v>112</v>
      </c>
      <c r="D482" s="88" t="s">
        <v>458</v>
      </c>
      <c r="E482" s="88" t="s">
        <v>416</v>
      </c>
      <c r="F482" s="88" t="s">
        <v>194</v>
      </c>
      <c r="G482" s="88">
        <v>7</v>
      </c>
      <c r="H482" s="92">
        <v>38478</v>
      </c>
      <c r="I482" s="88" t="s">
        <v>21</v>
      </c>
      <c r="J482" s="88">
        <v>1</v>
      </c>
      <c r="K482" s="88"/>
      <c r="L482" s="88">
        <v>1</v>
      </c>
      <c r="M482" s="88">
        <v>40</v>
      </c>
      <c r="N482" s="88" t="s">
        <v>110</v>
      </c>
      <c r="O482" s="88" t="s">
        <v>115</v>
      </c>
      <c r="P482" s="88" t="s">
        <v>116</v>
      </c>
    </row>
    <row r="483" spans="1:16" ht="131.25">
      <c r="A483" s="15">
        <v>481</v>
      </c>
      <c r="B483" s="88" t="s">
        <v>44</v>
      </c>
      <c r="C483" s="88" t="s">
        <v>45</v>
      </c>
      <c r="D483" s="88" t="s">
        <v>459</v>
      </c>
      <c r="E483" s="88" t="s">
        <v>104</v>
      </c>
      <c r="F483" s="88" t="s">
        <v>300</v>
      </c>
      <c r="G483" s="88">
        <v>7</v>
      </c>
      <c r="H483" s="92">
        <v>38561</v>
      </c>
      <c r="I483" s="88" t="s">
        <v>21</v>
      </c>
      <c r="J483" s="88">
        <v>1</v>
      </c>
      <c r="K483" s="88"/>
      <c r="L483" s="88">
        <v>1</v>
      </c>
      <c r="M483" s="88">
        <v>40</v>
      </c>
      <c r="N483" s="88" t="s">
        <v>110</v>
      </c>
      <c r="O483" s="88" t="s">
        <v>49</v>
      </c>
      <c r="P483" s="88" t="s">
        <v>50</v>
      </c>
    </row>
    <row r="484" spans="1:16" ht="56.25">
      <c r="A484" s="18">
        <v>482</v>
      </c>
      <c r="B484" s="88" t="s">
        <v>16</v>
      </c>
      <c r="C484" s="88" t="s">
        <v>460</v>
      </c>
      <c r="D484" s="88" t="s">
        <v>461</v>
      </c>
      <c r="E484" s="88" t="s">
        <v>462</v>
      </c>
      <c r="F484" s="88" t="s">
        <v>235</v>
      </c>
      <c r="G484" s="88">
        <v>7</v>
      </c>
      <c r="H484" s="92">
        <v>38450</v>
      </c>
      <c r="I484" s="88" t="s">
        <v>28</v>
      </c>
      <c r="J484" s="88">
        <v>1</v>
      </c>
      <c r="K484" s="88"/>
      <c r="L484" s="88">
        <v>1</v>
      </c>
      <c r="M484" s="88">
        <v>40</v>
      </c>
      <c r="N484" s="88" t="s">
        <v>110</v>
      </c>
      <c r="O484" s="88" t="s">
        <v>463</v>
      </c>
      <c r="P484" s="88" t="s">
        <v>464</v>
      </c>
    </row>
    <row r="485" spans="1:16" ht="37.5">
      <c r="A485" s="15">
        <v>483</v>
      </c>
      <c r="B485" s="88" t="s">
        <v>44</v>
      </c>
      <c r="C485" s="88" t="s">
        <v>112</v>
      </c>
      <c r="D485" s="88" t="s">
        <v>465</v>
      </c>
      <c r="E485" s="88" t="s">
        <v>466</v>
      </c>
      <c r="F485" s="88" t="s">
        <v>467</v>
      </c>
      <c r="G485" s="88">
        <v>7</v>
      </c>
      <c r="H485" s="92">
        <v>38513</v>
      </c>
      <c r="I485" s="88" t="s">
        <v>21</v>
      </c>
      <c r="J485" s="88">
        <v>1</v>
      </c>
      <c r="K485" s="88"/>
      <c r="L485" s="88">
        <v>1</v>
      </c>
      <c r="M485" s="88">
        <v>40</v>
      </c>
      <c r="N485" s="88" t="s">
        <v>110</v>
      </c>
      <c r="O485" s="88" t="s">
        <v>115</v>
      </c>
      <c r="P485" s="88" t="s">
        <v>116</v>
      </c>
    </row>
    <row r="486" spans="1:16" ht="37.5">
      <c r="A486" s="18">
        <v>484</v>
      </c>
      <c r="B486" s="88" t="s">
        <v>30</v>
      </c>
      <c r="C486" s="88" t="s">
        <v>297</v>
      </c>
      <c r="D486" s="88" t="s">
        <v>468</v>
      </c>
      <c r="E486" s="88" t="s">
        <v>97</v>
      </c>
      <c r="F486" s="88" t="s">
        <v>469</v>
      </c>
      <c r="G486" s="88">
        <v>7</v>
      </c>
      <c r="H486" s="92">
        <v>38525</v>
      </c>
      <c r="I486" s="88" t="s">
        <v>21</v>
      </c>
      <c r="J486" s="88">
        <v>1</v>
      </c>
      <c r="K486" s="88"/>
      <c r="L486" s="88">
        <v>1</v>
      </c>
      <c r="M486" s="88">
        <v>40</v>
      </c>
      <c r="N486" s="88" t="s">
        <v>110</v>
      </c>
      <c r="O486" s="88" t="s">
        <v>301</v>
      </c>
      <c r="P486" s="88" t="s">
        <v>470</v>
      </c>
    </row>
    <row r="487" spans="1:16" ht="93.75">
      <c r="A487" s="15">
        <v>485</v>
      </c>
      <c r="B487" s="88" t="s">
        <v>51</v>
      </c>
      <c r="C487" s="88" t="s">
        <v>197</v>
      </c>
      <c r="D487" s="88" t="s">
        <v>471</v>
      </c>
      <c r="E487" s="88" t="s">
        <v>104</v>
      </c>
      <c r="F487" s="88" t="s">
        <v>131</v>
      </c>
      <c r="G487" s="88">
        <v>7</v>
      </c>
      <c r="H487" s="92">
        <v>38410</v>
      </c>
      <c r="I487" s="88" t="s">
        <v>21</v>
      </c>
      <c r="J487" s="88">
        <v>1</v>
      </c>
      <c r="K487" s="88"/>
      <c r="L487" s="88">
        <v>1</v>
      </c>
      <c r="M487" s="88">
        <v>40</v>
      </c>
      <c r="N487" s="88" t="s">
        <v>110</v>
      </c>
      <c r="O487" s="88" t="s">
        <v>200</v>
      </c>
      <c r="P487" s="88" t="s">
        <v>201</v>
      </c>
    </row>
    <row r="488" spans="1:16" ht="37.5">
      <c r="A488" s="18">
        <v>486</v>
      </c>
      <c r="B488" s="88" t="s">
        <v>44</v>
      </c>
      <c r="C488" s="88" t="s">
        <v>112</v>
      </c>
      <c r="D488" s="88" t="s">
        <v>472</v>
      </c>
      <c r="E488" s="88" t="s">
        <v>473</v>
      </c>
      <c r="F488" s="88" t="s">
        <v>474</v>
      </c>
      <c r="G488" s="88">
        <v>7</v>
      </c>
      <c r="H488" s="92">
        <v>38560</v>
      </c>
      <c r="I488" s="88" t="s">
        <v>21</v>
      </c>
      <c r="J488" s="88">
        <v>1</v>
      </c>
      <c r="K488" s="88"/>
      <c r="L488" s="88">
        <v>1</v>
      </c>
      <c r="M488" s="88">
        <v>40</v>
      </c>
      <c r="N488" s="88" t="s">
        <v>110</v>
      </c>
      <c r="O488" s="88" t="s">
        <v>115</v>
      </c>
      <c r="P488" s="88" t="s">
        <v>116</v>
      </c>
    </row>
    <row r="489" spans="1:16" ht="37.5">
      <c r="A489" s="15">
        <v>487</v>
      </c>
      <c r="B489" s="88" t="s">
        <v>44</v>
      </c>
      <c r="C489" s="88" t="s">
        <v>112</v>
      </c>
      <c r="D489" s="88" t="s">
        <v>475</v>
      </c>
      <c r="E489" s="88" t="s">
        <v>476</v>
      </c>
      <c r="F489" s="88" t="s">
        <v>308</v>
      </c>
      <c r="G489" s="88">
        <v>7</v>
      </c>
      <c r="H489" s="92">
        <v>38526</v>
      </c>
      <c r="I489" s="88" t="s">
        <v>21</v>
      </c>
      <c r="J489" s="88">
        <v>1</v>
      </c>
      <c r="K489" s="88"/>
      <c r="L489" s="88">
        <v>1</v>
      </c>
      <c r="M489" s="88">
        <v>40</v>
      </c>
      <c r="N489" s="88" t="s">
        <v>110</v>
      </c>
      <c r="O489" s="88" t="s">
        <v>115</v>
      </c>
      <c r="P489" s="88" t="s">
        <v>116</v>
      </c>
    </row>
    <row r="490" spans="1:16" ht="37.5">
      <c r="A490" s="18">
        <v>488</v>
      </c>
      <c r="B490" s="88" t="s">
        <v>44</v>
      </c>
      <c r="C490" s="88" t="s">
        <v>117</v>
      </c>
      <c r="D490" s="88" t="s">
        <v>477</v>
      </c>
      <c r="E490" s="88" t="s">
        <v>478</v>
      </c>
      <c r="F490" s="88" t="s">
        <v>479</v>
      </c>
      <c r="G490" s="88">
        <v>7</v>
      </c>
      <c r="H490" s="92">
        <v>38643</v>
      </c>
      <c r="I490" s="88" t="s">
        <v>21</v>
      </c>
      <c r="J490" s="88">
        <v>1</v>
      </c>
      <c r="K490" s="88"/>
      <c r="L490" s="88">
        <v>1</v>
      </c>
      <c r="M490" s="88">
        <v>40</v>
      </c>
      <c r="N490" s="88" t="s">
        <v>110</v>
      </c>
      <c r="O490" s="88" t="s">
        <v>119</v>
      </c>
      <c r="P490" s="88" t="s">
        <v>120</v>
      </c>
    </row>
    <row r="491" spans="1:16" ht="37.5">
      <c r="A491" s="15">
        <v>489</v>
      </c>
      <c r="B491" s="88" t="s">
        <v>44</v>
      </c>
      <c r="C491" s="88" t="s">
        <v>112</v>
      </c>
      <c r="D491" s="88" t="s">
        <v>480</v>
      </c>
      <c r="E491" s="88" t="s">
        <v>130</v>
      </c>
      <c r="F491" s="88" t="s">
        <v>131</v>
      </c>
      <c r="G491" s="88">
        <v>7</v>
      </c>
      <c r="H491" s="92">
        <v>38514</v>
      </c>
      <c r="I491" s="88" t="s">
        <v>21</v>
      </c>
      <c r="J491" s="88">
        <v>1</v>
      </c>
      <c r="K491" s="88"/>
      <c r="L491" s="88">
        <v>1</v>
      </c>
      <c r="M491" s="88">
        <v>40</v>
      </c>
      <c r="N491" s="88" t="s">
        <v>110</v>
      </c>
      <c r="O491" s="88" t="s">
        <v>115</v>
      </c>
      <c r="P491" s="88" t="s">
        <v>116</v>
      </c>
    </row>
    <row r="492" spans="1:16" ht="37.5">
      <c r="A492" s="18">
        <v>490</v>
      </c>
      <c r="B492" s="88" t="s">
        <v>16</v>
      </c>
      <c r="C492" s="88" t="s">
        <v>367</v>
      </c>
      <c r="D492" s="88" t="s">
        <v>481</v>
      </c>
      <c r="E492" s="88" t="s">
        <v>482</v>
      </c>
      <c r="F492" s="88" t="s">
        <v>483</v>
      </c>
      <c r="G492" s="88">
        <v>7</v>
      </c>
      <c r="H492" s="92">
        <v>38505</v>
      </c>
      <c r="I492" s="88" t="s">
        <v>28</v>
      </c>
      <c r="J492" s="88">
        <v>1</v>
      </c>
      <c r="K492" s="88"/>
      <c r="L492" s="88">
        <v>1</v>
      </c>
      <c r="M492" s="88">
        <v>40</v>
      </c>
      <c r="N492" s="88" t="s">
        <v>110</v>
      </c>
      <c r="O492" s="88" t="s">
        <v>484</v>
      </c>
      <c r="P492" s="88" t="s">
        <v>370</v>
      </c>
    </row>
    <row r="493" spans="1:16" ht="37.5">
      <c r="A493" s="15">
        <v>491</v>
      </c>
      <c r="B493" s="88" t="s">
        <v>30</v>
      </c>
      <c r="C493" s="88" t="s">
        <v>485</v>
      </c>
      <c r="D493" s="88" t="s">
        <v>486</v>
      </c>
      <c r="E493" s="88" t="s">
        <v>487</v>
      </c>
      <c r="F493" s="88" t="s">
        <v>223</v>
      </c>
      <c r="G493" s="88">
        <v>7</v>
      </c>
      <c r="H493" s="92">
        <v>38409</v>
      </c>
      <c r="I493" s="88" t="s">
        <v>21</v>
      </c>
      <c r="J493" s="88">
        <v>1</v>
      </c>
      <c r="K493" s="88"/>
      <c r="L493" s="88">
        <v>1</v>
      </c>
      <c r="M493" s="88">
        <v>40</v>
      </c>
      <c r="N493" s="88" t="s">
        <v>110</v>
      </c>
      <c r="O493" s="88" t="s">
        <v>488</v>
      </c>
      <c r="P493" s="88" t="s">
        <v>489</v>
      </c>
    </row>
    <row r="494" spans="1:16" ht="56.25">
      <c r="A494" s="18">
        <v>492</v>
      </c>
      <c r="B494" s="88" t="s">
        <v>16</v>
      </c>
      <c r="C494" s="88" t="s">
        <v>460</v>
      </c>
      <c r="D494" s="88" t="s">
        <v>490</v>
      </c>
      <c r="E494" s="88" t="s">
        <v>491</v>
      </c>
      <c r="F494" s="88" t="s">
        <v>469</v>
      </c>
      <c r="G494" s="88">
        <v>7</v>
      </c>
      <c r="H494" s="92">
        <v>37869</v>
      </c>
      <c r="I494" s="88" t="s">
        <v>21</v>
      </c>
      <c r="J494" s="88">
        <v>1</v>
      </c>
      <c r="K494" s="88"/>
      <c r="L494" s="88">
        <v>1</v>
      </c>
      <c r="M494" s="88">
        <v>40</v>
      </c>
      <c r="N494" s="88" t="s">
        <v>110</v>
      </c>
      <c r="O494" s="88" t="s">
        <v>463</v>
      </c>
      <c r="P494" s="88" t="s">
        <v>464</v>
      </c>
    </row>
    <row r="495" spans="1:16" ht="37.5">
      <c r="A495" s="15">
        <v>493</v>
      </c>
      <c r="B495" s="88" t="s">
        <v>44</v>
      </c>
      <c r="C495" s="88" t="s">
        <v>117</v>
      </c>
      <c r="D495" s="88" t="s">
        <v>492</v>
      </c>
      <c r="E495" s="88" t="s">
        <v>413</v>
      </c>
      <c r="F495" s="88" t="s">
        <v>469</v>
      </c>
      <c r="G495" s="88">
        <v>7</v>
      </c>
      <c r="H495" s="92">
        <v>38298</v>
      </c>
      <c r="I495" s="88" t="s">
        <v>21</v>
      </c>
      <c r="J495" s="88">
        <v>1</v>
      </c>
      <c r="K495" s="88"/>
      <c r="L495" s="88">
        <v>1</v>
      </c>
      <c r="M495" s="88">
        <v>40</v>
      </c>
      <c r="N495" s="88" t="s">
        <v>110</v>
      </c>
      <c r="O495" s="88" t="s">
        <v>119</v>
      </c>
      <c r="P495" s="88" t="s">
        <v>120</v>
      </c>
    </row>
    <row r="496" spans="1:16" ht="206.25">
      <c r="A496" s="18">
        <v>494</v>
      </c>
      <c r="B496" s="72" t="s">
        <v>1686</v>
      </c>
      <c r="C496" s="41" t="s">
        <v>1693</v>
      </c>
      <c r="D496" s="196" t="s">
        <v>1706</v>
      </c>
      <c r="E496" s="196" t="s">
        <v>234</v>
      </c>
      <c r="F496" s="196" t="s">
        <v>634</v>
      </c>
      <c r="G496" s="56" t="s">
        <v>1689</v>
      </c>
      <c r="H496" s="126">
        <v>38590</v>
      </c>
      <c r="I496" s="196" t="s">
        <v>1696</v>
      </c>
      <c r="J496" s="197">
        <v>1</v>
      </c>
      <c r="K496" s="197"/>
      <c r="L496" s="197">
        <v>1</v>
      </c>
      <c r="M496" s="72" t="s">
        <v>1697</v>
      </c>
      <c r="N496" s="130" t="s">
        <v>738</v>
      </c>
      <c r="O496" s="197" t="s">
        <v>1698</v>
      </c>
      <c r="P496" s="41" t="s">
        <v>1693</v>
      </c>
    </row>
    <row r="497" spans="1:16" ht="187.5">
      <c r="A497" s="15">
        <v>495</v>
      </c>
      <c r="B497" s="72" t="s">
        <v>1686</v>
      </c>
      <c r="C497" s="72" t="s">
        <v>1707</v>
      </c>
      <c r="D497" s="88" t="s">
        <v>1621</v>
      </c>
      <c r="E497" s="88" t="s">
        <v>1708</v>
      </c>
      <c r="F497" s="88" t="s">
        <v>39</v>
      </c>
      <c r="G497" s="56" t="s">
        <v>1689</v>
      </c>
      <c r="H497" s="94">
        <v>38465</v>
      </c>
      <c r="I497" s="56" t="s">
        <v>1690</v>
      </c>
      <c r="J497" s="88">
        <v>1</v>
      </c>
      <c r="K497" s="88"/>
      <c r="L497" s="88">
        <v>1</v>
      </c>
      <c r="M497" s="72" t="s">
        <v>1697</v>
      </c>
      <c r="N497" s="130" t="s">
        <v>738</v>
      </c>
      <c r="O497" s="88" t="s">
        <v>1709</v>
      </c>
      <c r="P497" s="72" t="s">
        <v>1707</v>
      </c>
    </row>
    <row r="498" spans="1:16" ht="168.75">
      <c r="A498" s="18">
        <v>496</v>
      </c>
      <c r="B498" s="72" t="s">
        <v>1686</v>
      </c>
      <c r="C498" s="72" t="s">
        <v>1687</v>
      </c>
      <c r="D498" s="147" t="s">
        <v>1710</v>
      </c>
      <c r="E498" s="196" t="s">
        <v>1711</v>
      </c>
      <c r="F498" s="196" t="s">
        <v>562</v>
      </c>
      <c r="G498" s="116" t="s">
        <v>1695</v>
      </c>
      <c r="H498" s="196" t="s">
        <v>1712</v>
      </c>
      <c r="I498" s="196" t="s">
        <v>1690</v>
      </c>
      <c r="J498" s="109">
        <v>1</v>
      </c>
      <c r="K498" s="109"/>
      <c r="L498" s="109">
        <v>1</v>
      </c>
      <c r="M498" s="72" t="s">
        <v>1697</v>
      </c>
      <c r="N498" s="130" t="s">
        <v>738</v>
      </c>
      <c r="O498" s="116" t="s">
        <v>1692</v>
      </c>
      <c r="P498" s="72" t="s">
        <v>1687</v>
      </c>
    </row>
    <row r="499" spans="1:16" ht="168.75">
      <c r="A499" s="15">
        <v>497</v>
      </c>
      <c r="B499" s="72" t="s">
        <v>1686</v>
      </c>
      <c r="C499" s="72" t="s">
        <v>1687</v>
      </c>
      <c r="D499" s="196" t="s">
        <v>1713</v>
      </c>
      <c r="E499" s="196" t="s">
        <v>42</v>
      </c>
      <c r="F499" s="196" t="s">
        <v>184</v>
      </c>
      <c r="G499" s="72" t="s">
        <v>1714</v>
      </c>
      <c r="H499" s="94">
        <v>38883</v>
      </c>
      <c r="I499" s="56" t="s">
        <v>1690</v>
      </c>
      <c r="J499" s="88">
        <v>1</v>
      </c>
      <c r="K499" s="88"/>
      <c r="L499" s="88">
        <v>1</v>
      </c>
      <c r="M499" s="72" t="s">
        <v>1697</v>
      </c>
      <c r="N499" s="130" t="s">
        <v>738</v>
      </c>
      <c r="O499" s="116" t="s">
        <v>1692</v>
      </c>
      <c r="P499" s="72" t="s">
        <v>1687</v>
      </c>
    </row>
    <row r="500" spans="1:16" ht="56.25">
      <c r="A500" s="18">
        <v>498</v>
      </c>
      <c r="B500" s="15" t="s">
        <v>1855</v>
      </c>
      <c r="C500" s="73" t="s">
        <v>1868</v>
      </c>
      <c r="D500" s="73" t="s">
        <v>1869</v>
      </c>
      <c r="E500" s="73" t="s">
        <v>1207</v>
      </c>
      <c r="F500" s="73" t="s">
        <v>300</v>
      </c>
      <c r="G500" s="15">
        <v>7</v>
      </c>
      <c r="H500" s="92">
        <v>38488</v>
      </c>
      <c r="I500" s="73" t="s">
        <v>1690</v>
      </c>
      <c r="J500" s="15">
        <v>1</v>
      </c>
      <c r="K500" s="88"/>
      <c r="L500" s="15">
        <v>1</v>
      </c>
      <c r="M500" s="15">
        <v>40</v>
      </c>
      <c r="N500" s="15"/>
      <c r="O500" s="73" t="s">
        <v>1870</v>
      </c>
      <c r="P500" s="73" t="s">
        <v>1868</v>
      </c>
    </row>
    <row r="501" spans="1:16" ht="75">
      <c r="A501" s="15">
        <v>499</v>
      </c>
      <c r="B501" s="15" t="s">
        <v>1855</v>
      </c>
      <c r="C501" s="73" t="s">
        <v>1871</v>
      </c>
      <c r="D501" s="73" t="s">
        <v>1872</v>
      </c>
      <c r="E501" s="73" t="s">
        <v>740</v>
      </c>
      <c r="F501" s="73" t="s">
        <v>123</v>
      </c>
      <c r="G501" s="15">
        <v>7</v>
      </c>
      <c r="H501" s="92">
        <v>37896</v>
      </c>
      <c r="I501" s="73" t="s">
        <v>1690</v>
      </c>
      <c r="J501" s="15">
        <v>1</v>
      </c>
      <c r="K501" s="88"/>
      <c r="L501" s="15">
        <v>1</v>
      </c>
      <c r="M501" s="15">
        <v>40</v>
      </c>
      <c r="N501" s="15"/>
      <c r="O501" s="73" t="s">
        <v>1873</v>
      </c>
      <c r="P501" s="73" t="s">
        <v>1871</v>
      </c>
    </row>
    <row r="502" spans="1:16" ht="56.25">
      <c r="A502" s="18">
        <v>500</v>
      </c>
      <c r="B502" s="15" t="s">
        <v>1855</v>
      </c>
      <c r="C502" s="73" t="s">
        <v>1874</v>
      </c>
      <c r="D502" s="73" t="s">
        <v>1875</v>
      </c>
      <c r="E502" s="73" t="s">
        <v>1876</v>
      </c>
      <c r="F502" s="73" t="s">
        <v>697</v>
      </c>
      <c r="G502" s="15">
        <v>7</v>
      </c>
      <c r="H502" s="92">
        <v>38517</v>
      </c>
      <c r="I502" s="73" t="s">
        <v>1690</v>
      </c>
      <c r="J502" s="15">
        <v>1</v>
      </c>
      <c r="K502" s="88"/>
      <c r="L502" s="15">
        <v>1</v>
      </c>
      <c r="M502" s="15">
        <v>40</v>
      </c>
      <c r="N502" s="15"/>
      <c r="O502" s="73" t="s">
        <v>1877</v>
      </c>
      <c r="P502" s="73" t="s">
        <v>1874</v>
      </c>
    </row>
    <row r="503" spans="1:16" ht="75">
      <c r="A503" s="15">
        <v>501</v>
      </c>
      <c r="B503" s="15" t="s">
        <v>1855</v>
      </c>
      <c r="C503" s="73" t="s">
        <v>1878</v>
      </c>
      <c r="D503" s="73" t="s">
        <v>1879</v>
      </c>
      <c r="E503" s="73" t="s">
        <v>1279</v>
      </c>
      <c r="F503" s="73" t="s">
        <v>768</v>
      </c>
      <c r="G503" s="15">
        <v>7</v>
      </c>
      <c r="H503" s="92">
        <v>38718</v>
      </c>
      <c r="I503" s="73" t="s">
        <v>1690</v>
      </c>
      <c r="J503" s="15">
        <v>1</v>
      </c>
      <c r="K503" s="88"/>
      <c r="L503" s="15">
        <v>1</v>
      </c>
      <c r="M503" s="15">
        <v>40</v>
      </c>
      <c r="N503" s="15"/>
      <c r="O503" s="73" t="s">
        <v>1880</v>
      </c>
      <c r="P503" s="73" t="s">
        <v>1878</v>
      </c>
    </row>
    <row r="504" spans="1:16" ht="37.5">
      <c r="A504" s="18">
        <v>502</v>
      </c>
      <c r="B504" s="15" t="s">
        <v>1946</v>
      </c>
      <c r="C504" s="18" t="s">
        <v>1963</v>
      </c>
      <c r="D504" s="18" t="s">
        <v>1964</v>
      </c>
      <c r="E504" s="18" t="s">
        <v>1965</v>
      </c>
      <c r="F504" s="18" t="s">
        <v>1966</v>
      </c>
      <c r="G504" s="18">
        <v>7</v>
      </c>
      <c r="H504" s="92">
        <v>38596</v>
      </c>
      <c r="I504" s="18" t="s">
        <v>1690</v>
      </c>
      <c r="J504" s="18">
        <v>1</v>
      </c>
      <c r="K504" s="18"/>
      <c r="L504" s="18">
        <v>1</v>
      </c>
      <c r="M504" s="18">
        <v>40</v>
      </c>
      <c r="N504" s="18"/>
      <c r="O504" s="18" t="s">
        <v>1967</v>
      </c>
      <c r="P504" s="18" t="s">
        <v>1963</v>
      </c>
    </row>
    <row r="505" spans="1:16" ht="37.5">
      <c r="A505" s="15">
        <v>503</v>
      </c>
      <c r="B505" s="15" t="s">
        <v>1946</v>
      </c>
      <c r="C505" s="18" t="s">
        <v>1968</v>
      </c>
      <c r="D505" s="18" t="s">
        <v>387</v>
      </c>
      <c r="E505" s="18" t="s">
        <v>47</v>
      </c>
      <c r="F505" s="18" t="s">
        <v>1969</v>
      </c>
      <c r="G505" s="18">
        <v>7</v>
      </c>
      <c r="H505" s="92">
        <v>38377</v>
      </c>
      <c r="I505" s="18" t="s">
        <v>1690</v>
      </c>
      <c r="J505" s="18">
        <v>1</v>
      </c>
      <c r="K505" s="18"/>
      <c r="L505" s="18">
        <v>1</v>
      </c>
      <c r="M505" s="18">
        <v>40</v>
      </c>
      <c r="N505" s="18"/>
      <c r="O505" s="18" t="s">
        <v>1970</v>
      </c>
      <c r="P505" s="18" t="s">
        <v>1968</v>
      </c>
    </row>
    <row r="506" spans="1:16" ht="37.5">
      <c r="A506" s="18">
        <v>504</v>
      </c>
      <c r="B506" s="15" t="s">
        <v>1946</v>
      </c>
      <c r="C506" s="18" t="s">
        <v>1978</v>
      </c>
      <c r="D506" s="18" t="s">
        <v>1979</v>
      </c>
      <c r="E506" s="18" t="s">
        <v>953</v>
      </c>
      <c r="F506" s="18" t="s">
        <v>1980</v>
      </c>
      <c r="G506" s="18">
        <v>7</v>
      </c>
      <c r="H506" s="92">
        <v>38733</v>
      </c>
      <c r="I506" s="18" t="s">
        <v>1690</v>
      </c>
      <c r="J506" s="18">
        <v>1</v>
      </c>
      <c r="K506" s="18"/>
      <c r="L506" s="18">
        <v>1</v>
      </c>
      <c r="M506" s="18">
        <v>40</v>
      </c>
      <c r="N506" s="18"/>
      <c r="O506" s="18" t="s">
        <v>1981</v>
      </c>
      <c r="P506" s="18" t="s">
        <v>1978</v>
      </c>
    </row>
    <row r="507" spans="1:16" ht="56.25">
      <c r="A507" s="15">
        <v>505</v>
      </c>
      <c r="B507" s="15" t="s">
        <v>1946</v>
      </c>
      <c r="C507" s="18" t="s">
        <v>1993</v>
      </c>
      <c r="D507" s="18" t="s">
        <v>1994</v>
      </c>
      <c r="E507" s="18" t="s">
        <v>1995</v>
      </c>
      <c r="F507" s="18" t="s">
        <v>1996</v>
      </c>
      <c r="G507" s="18">
        <v>7</v>
      </c>
      <c r="H507" s="92">
        <v>38595</v>
      </c>
      <c r="I507" s="18" t="s">
        <v>1696</v>
      </c>
      <c r="J507" s="18">
        <v>1</v>
      </c>
      <c r="K507" s="18"/>
      <c r="L507" s="18">
        <v>1</v>
      </c>
      <c r="M507" s="18">
        <v>40</v>
      </c>
      <c r="N507" s="18"/>
      <c r="O507" s="18" t="s">
        <v>1997</v>
      </c>
      <c r="P507" s="18" t="s">
        <v>1993</v>
      </c>
    </row>
    <row r="508" spans="1:16" ht="37.5">
      <c r="A508" s="18">
        <v>506</v>
      </c>
      <c r="B508" s="15" t="s">
        <v>1946</v>
      </c>
      <c r="C508" s="18" t="s">
        <v>2007</v>
      </c>
      <c r="D508" s="18" t="s">
        <v>1613</v>
      </c>
      <c r="E508" s="18" t="s">
        <v>130</v>
      </c>
      <c r="F508" s="18" t="s">
        <v>184</v>
      </c>
      <c r="G508" s="18">
        <v>7</v>
      </c>
      <c r="H508" s="92">
        <v>38392</v>
      </c>
      <c r="I508" s="18" t="s">
        <v>1690</v>
      </c>
      <c r="J508" s="18">
        <v>1</v>
      </c>
      <c r="K508" s="18"/>
      <c r="L508" s="18">
        <v>1</v>
      </c>
      <c r="M508" s="18">
        <v>40</v>
      </c>
      <c r="N508" s="18"/>
      <c r="O508" s="18" t="s">
        <v>2008</v>
      </c>
      <c r="P508" s="18" t="s">
        <v>2007</v>
      </c>
    </row>
    <row r="509" spans="1:16" ht="37.5">
      <c r="A509" s="15">
        <v>507</v>
      </c>
      <c r="B509" s="15" t="s">
        <v>1946</v>
      </c>
      <c r="C509" s="18" t="s">
        <v>2009</v>
      </c>
      <c r="D509" s="18" t="s">
        <v>2016</v>
      </c>
      <c r="E509" s="18" t="s">
        <v>2017</v>
      </c>
      <c r="F509" s="18" t="s">
        <v>775</v>
      </c>
      <c r="G509" s="18">
        <v>7</v>
      </c>
      <c r="H509" s="92">
        <v>38506</v>
      </c>
      <c r="I509" s="18" t="s">
        <v>1696</v>
      </c>
      <c r="J509" s="18">
        <v>1</v>
      </c>
      <c r="K509" s="18"/>
      <c r="L509" s="18">
        <v>1</v>
      </c>
      <c r="M509" s="18">
        <v>40</v>
      </c>
      <c r="N509" s="18"/>
      <c r="O509" s="18" t="s">
        <v>2004</v>
      </c>
      <c r="P509" s="18" t="s">
        <v>2011</v>
      </c>
    </row>
    <row r="510" spans="1:16" ht="56.25">
      <c r="A510" s="18">
        <v>508</v>
      </c>
      <c r="B510" s="15" t="s">
        <v>1946</v>
      </c>
      <c r="C510" s="18" t="s">
        <v>2023</v>
      </c>
      <c r="D510" s="18" t="s">
        <v>2024</v>
      </c>
      <c r="E510" s="18" t="s">
        <v>1068</v>
      </c>
      <c r="F510" s="18" t="s">
        <v>2025</v>
      </c>
      <c r="G510" s="18">
        <v>7</v>
      </c>
      <c r="H510" s="92">
        <v>38501</v>
      </c>
      <c r="I510" s="18" t="s">
        <v>1690</v>
      </c>
      <c r="J510" s="18">
        <v>1</v>
      </c>
      <c r="K510" s="18"/>
      <c r="L510" s="18">
        <v>1</v>
      </c>
      <c r="M510" s="18">
        <v>40</v>
      </c>
      <c r="N510" s="18"/>
      <c r="O510" s="18" t="s">
        <v>2026</v>
      </c>
      <c r="P510" s="18" t="s">
        <v>2023</v>
      </c>
    </row>
    <row r="511" spans="1:16" ht="75">
      <c r="A511" s="15">
        <v>509</v>
      </c>
      <c r="B511" s="88" t="s">
        <v>2244</v>
      </c>
      <c r="C511" s="41" t="s">
        <v>2254</v>
      </c>
      <c r="D511" s="87" t="s">
        <v>2265</v>
      </c>
      <c r="E511" s="87" t="s">
        <v>1389</v>
      </c>
      <c r="F511" s="87" t="s">
        <v>272</v>
      </c>
      <c r="G511" s="41">
        <v>7</v>
      </c>
      <c r="H511" s="92">
        <v>38358</v>
      </c>
      <c r="I511" s="18" t="s">
        <v>1690</v>
      </c>
      <c r="J511" s="18">
        <v>1</v>
      </c>
      <c r="K511" s="18"/>
      <c r="L511" s="18">
        <v>1</v>
      </c>
      <c r="M511" s="18">
        <v>40</v>
      </c>
      <c r="N511" s="18" t="s">
        <v>738</v>
      </c>
      <c r="O511" s="18" t="s">
        <v>2255</v>
      </c>
      <c r="P511" s="41" t="s">
        <v>2254</v>
      </c>
    </row>
    <row r="512" spans="1:16" ht="56.25">
      <c r="A512" s="18">
        <v>510</v>
      </c>
      <c r="B512" s="88" t="s">
        <v>2244</v>
      </c>
      <c r="C512" s="56" t="s">
        <v>2266</v>
      </c>
      <c r="D512" s="56" t="s">
        <v>93</v>
      </c>
      <c r="E512" s="56" t="s">
        <v>90</v>
      </c>
      <c r="F512" s="56" t="s">
        <v>845</v>
      </c>
      <c r="G512" s="41">
        <v>7</v>
      </c>
      <c r="H512" s="92">
        <v>38432</v>
      </c>
      <c r="I512" s="18" t="s">
        <v>1690</v>
      </c>
      <c r="J512" s="18">
        <v>1</v>
      </c>
      <c r="K512" s="18"/>
      <c r="L512" s="18">
        <v>1</v>
      </c>
      <c r="M512" s="18">
        <v>40</v>
      </c>
      <c r="N512" s="18" t="s">
        <v>738</v>
      </c>
      <c r="O512" s="18" t="s">
        <v>2267</v>
      </c>
      <c r="P512" s="56" t="s">
        <v>2266</v>
      </c>
    </row>
    <row r="513" spans="1:16" ht="37.5">
      <c r="A513" s="15">
        <v>511</v>
      </c>
      <c r="B513" s="88" t="s">
        <v>2244</v>
      </c>
      <c r="C513" s="87" t="s">
        <v>2268</v>
      </c>
      <c r="D513" s="87" t="s">
        <v>2269</v>
      </c>
      <c r="E513" s="87" t="s">
        <v>603</v>
      </c>
      <c r="F513" s="87" t="s">
        <v>184</v>
      </c>
      <c r="G513" s="41">
        <v>7</v>
      </c>
      <c r="H513" s="92">
        <v>38498</v>
      </c>
      <c r="I513" s="18" t="s">
        <v>1690</v>
      </c>
      <c r="J513" s="18">
        <v>1</v>
      </c>
      <c r="K513" s="18"/>
      <c r="L513" s="18">
        <v>1</v>
      </c>
      <c r="M513" s="18">
        <v>40</v>
      </c>
      <c r="N513" s="18" t="s">
        <v>738</v>
      </c>
      <c r="O513" s="18" t="s">
        <v>2270</v>
      </c>
      <c r="P513" s="87" t="s">
        <v>2268</v>
      </c>
    </row>
    <row r="514" spans="1:16" ht="56.25">
      <c r="A514" s="18">
        <v>512</v>
      </c>
      <c r="B514" s="88" t="s">
        <v>2244</v>
      </c>
      <c r="C514" s="41" t="s">
        <v>2256</v>
      </c>
      <c r="D514" s="41" t="s">
        <v>2271</v>
      </c>
      <c r="E514" s="41" t="s">
        <v>304</v>
      </c>
      <c r="F514" s="41" t="s">
        <v>469</v>
      </c>
      <c r="G514" s="41">
        <v>7</v>
      </c>
      <c r="H514" s="92">
        <v>38381</v>
      </c>
      <c r="I514" s="18" t="s">
        <v>1690</v>
      </c>
      <c r="J514" s="18">
        <v>1</v>
      </c>
      <c r="K514" s="18"/>
      <c r="L514" s="18">
        <v>1</v>
      </c>
      <c r="M514" s="18">
        <v>40</v>
      </c>
      <c r="N514" s="18" t="s">
        <v>738</v>
      </c>
      <c r="O514" s="18" t="s">
        <v>2258</v>
      </c>
      <c r="P514" s="41" t="s">
        <v>2256</v>
      </c>
    </row>
    <row r="515" spans="1:16" ht="37.5">
      <c r="A515" s="15">
        <v>513</v>
      </c>
      <c r="B515" s="88" t="s">
        <v>2244</v>
      </c>
      <c r="C515" s="56" t="s">
        <v>2252</v>
      </c>
      <c r="D515" s="56" t="s">
        <v>1740</v>
      </c>
      <c r="E515" s="56" t="s">
        <v>2272</v>
      </c>
      <c r="F515" s="56" t="s">
        <v>2063</v>
      </c>
      <c r="G515" s="41">
        <v>7</v>
      </c>
      <c r="H515" s="92">
        <v>38503</v>
      </c>
      <c r="I515" s="18" t="s">
        <v>1690</v>
      </c>
      <c r="J515" s="18">
        <v>1</v>
      </c>
      <c r="K515" s="18"/>
      <c r="L515" s="18">
        <v>1</v>
      </c>
      <c r="M515" s="18">
        <v>40</v>
      </c>
      <c r="N515" s="18" t="s">
        <v>738</v>
      </c>
      <c r="O515" s="18" t="s">
        <v>2253</v>
      </c>
      <c r="P515" s="56" t="s">
        <v>2252</v>
      </c>
    </row>
    <row r="516" spans="1:16" ht="112.5">
      <c r="A516" s="18">
        <v>514</v>
      </c>
      <c r="B516" s="18" t="s">
        <v>2392</v>
      </c>
      <c r="C516" s="18" t="s">
        <v>2435</v>
      </c>
      <c r="D516" s="18" t="s">
        <v>2436</v>
      </c>
      <c r="E516" s="18" t="s">
        <v>2437</v>
      </c>
      <c r="F516" s="18" t="s">
        <v>1775</v>
      </c>
      <c r="G516" s="18">
        <v>7</v>
      </c>
      <c r="H516" s="92">
        <v>38587</v>
      </c>
      <c r="I516" s="18" t="s">
        <v>1696</v>
      </c>
      <c r="J516" s="18">
        <v>1</v>
      </c>
      <c r="K516" s="18">
        <v>0</v>
      </c>
      <c r="L516" s="18">
        <v>1</v>
      </c>
      <c r="M516" s="18">
        <v>40</v>
      </c>
      <c r="N516" s="18" t="s">
        <v>738</v>
      </c>
      <c r="O516" s="18" t="s">
        <v>2438</v>
      </c>
      <c r="P516" s="18" t="s">
        <v>2435</v>
      </c>
    </row>
    <row r="517" spans="1:16" ht="150">
      <c r="A517" s="15">
        <v>515</v>
      </c>
      <c r="B517" s="15" t="s">
        <v>2442</v>
      </c>
      <c r="C517" s="15" t="s">
        <v>2465</v>
      </c>
      <c r="D517" s="18" t="s">
        <v>2466</v>
      </c>
      <c r="E517" s="15" t="s">
        <v>509</v>
      </c>
      <c r="F517" s="15" t="s">
        <v>1393</v>
      </c>
      <c r="G517" s="18" t="s">
        <v>1695</v>
      </c>
      <c r="H517" s="92">
        <v>38414</v>
      </c>
      <c r="I517" s="15" t="s">
        <v>1642</v>
      </c>
      <c r="J517" s="15">
        <v>1</v>
      </c>
      <c r="K517" s="15">
        <v>0</v>
      </c>
      <c r="L517" s="15">
        <v>1</v>
      </c>
      <c r="M517" s="15">
        <v>40</v>
      </c>
      <c r="N517" s="15" t="s">
        <v>738</v>
      </c>
      <c r="O517" s="15" t="s">
        <v>2467</v>
      </c>
      <c r="P517" s="15" t="s">
        <v>2465</v>
      </c>
    </row>
    <row r="518" spans="1:16" ht="150">
      <c r="A518" s="18">
        <v>516</v>
      </c>
      <c r="B518" s="15" t="s">
        <v>2442</v>
      </c>
      <c r="C518" s="15" t="s">
        <v>2465</v>
      </c>
      <c r="D518" s="18" t="s">
        <v>2468</v>
      </c>
      <c r="E518" s="15" t="s">
        <v>1832</v>
      </c>
      <c r="F518" s="15" t="s">
        <v>721</v>
      </c>
      <c r="G518" s="18" t="s">
        <v>1695</v>
      </c>
      <c r="H518" s="92">
        <v>38651</v>
      </c>
      <c r="I518" s="18" t="s">
        <v>1642</v>
      </c>
      <c r="J518" s="18">
        <v>1</v>
      </c>
      <c r="K518" s="15">
        <v>0</v>
      </c>
      <c r="L518" s="18">
        <v>1</v>
      </c>
      <c r="M518" s="15">
        <v>40</v>
      </c>
      <c r="N518" s="18" t="s">
        <v>738</v>
      </c>
      <c r="O518" s="15" t="s">
        <v>2467</v>
      </c>
      <c r="P518" s="15" t="s">
        <v>2465</v>
      </c>
    </row>
    <row r="519" spans="1:16" ht="206.25">
      <c r="A519" s="15">
        <v>517</v>
      </c>
      <c r="B519" s="15" t="s">
        <v>2442</v>
      </c>
      <c r="C519" s="15" t="s">
        <v>2469</v>
      </c>
      <c r="D519" s="15" t="s">
        <v>2470</v>
      </c>
      <c r="E519" s="15" t="s">
        <v>2471</v>
      </c>
      <c r="F519" s="15" t="s">
        <v>2034</v>
      </c>
      <c r="G519" s="15">
        <v>7</v>
      </c>
      <c r="H519" s="63">
        <v>38658</v>
      </c>
      <c r="I519" s="15" t="s">
        <v>1654</v>
      </c>
      <c r="J519" s="15">
        <v>1</v>
      </c>
      <c r="K519" s="15">
        <v>0</v>
      </c>
      <c r="L519" s="15">
        <v>1</v>
      </c>
      <c r="M519" s="15">
        <v>40</v>
      </c>
      <c r="N519" s="15" t="s">
        <v>738</v>
      </c>
      <c r="O519" s="15" t="s">
        <v>2472</v>
      </c>
      <c r="P519" s="15" t="s">
        <v>2469</v>
      </c>
    </row>
    <row r="520" spans="1:16" ht="243.75">
      <c r="A520" s="18">
        <v>518</v>
      </c>
      <c r="B520" s="15" t="s">
        <v>2442</v>
      </c>
      <c r="C520" s="15" t="s">
        <v>2481</v>
      </c>
      <c r="D520" s="15" t="s">
        <v>1179</v>
      </c>
      <c r="E520" s="15" t="s">
        <v>2482</v>
      </c>
      <c r="F520" s="15" t="s">
        <v>954</v>
      </c>
      <c r="G520" s="15">
        <v>7</v>
      </c>
      <c r="H520" s="63">
        <v>38582</v>
      </c>
      <c r="I520" s="15" t="s">
        <v>1642</v>
      </c>
      <c r="J520" s="15">
        <v>1</v>
      </c>
      <c r="K520" s="15">
        <v>0</v>
      </c>
      <c r="L520" s="15">
        <v>1</v>
      </c>
      <c r="M520" s="15">
        <v>40</v>
      </c>
      <c r="N520" s="15" t="s">
        <v>738</v>
      </c>
      <c r="O520" s="15" t="s">
        <v>2458</v>
      </c>
      <c r="P520" s="15" t="s">
        <v>2481</v>
      </c>
    </row>
    <row r="521" spans="1:16" ht="187.5">
      <c r="A521" s="15">
        <v>519</v>
      </c>
      <c r="B521" s="136" t="s">
        <v>2608</v>
      </c>
      <c r="C521" s="73" t="s">
        <v>2620</v>
      </c>
      <c r="D521" s="87" t="s">
        <v>70</v>
      </c>
      <c r="E521" s="87" t="s">
        <v>2621</v>
      </c>
      <c r="F521" s="87" t="s">
        <v>184</v>
      </c>
      <c r="G521" s="114">
        <v>7</v>
      </c>
      <c r="H521" s="205">
        <v>38477</v>
      </c>
      <c r="I521" s="136" t="s">
        <v>1690</v>
      </c>
      <c r="J521" s="136">
        <v>1</v>
      </c>
      <c r="K521" s="136"/>
      <c r="L521" s="136">
        <v>1</v>
      </c>
      <c r="M521" s="136">
        <v>40</v>
      </c>
      <c r="N521" s="136"/>
      <c r="O521" s="87" t="s">
        <v>2622</v>
      </c>
      <c r="P521" s="73" t="s">
        <v>2620</v>
      </c>
    </row>
    <row r="522" spans="1:16" ht="112.5">
      <c r="A522" s="18">
        <v>520</v>
      </c>
      <c r="B522" s="88" t="s">
        <v>2662</v>
      </c>
      <c r="C522" s="88" t="s">
        <v>2680</v>
      </c>
      <c r="D522" s="88" t="s">
        <v>2695</v>
      </c>
      <c r="E522" s="88" t="s">
        <v>1008</v>
      </c>
      <c r="F522" s="88" t="s">
        <v>562</v>
      </c>
      <c r="G522" s="88">
        <v>6</v>
      </c>
      <c r="H522" s="92">
        <v>38732</v>
      </c>
      <c r="I522" s="88" t="s">
        <v>1642</v>
      </c>
      <c r="J522" s="88">
        <v>1</v>
      </c>
      <c r="K522" s="88">
        <v>0</v>
      </c>
      <c r="L522" s="88">
        <v>1</v>
      </c>
      <c r="M522" s="88">
        <v>40</v>
      </c>
      <c r="N522" s="88"/>
      <c r="O522" s="88" t="s">
        <v>2681</v>
      </c>
      <c r="P522" s="88" t="s">
        <v>2680</v>
      </c>
    </row>
    <row r="523" spans="1:16" ht="131.25">
      <c r="A523" s="15">
        <v>521</v>
      </c>
      <c r="B523" s="88" t="s">
        <v>2662</v>
      </c>
      <c r="C523" s="88" t="s">
        <v>2696</v>
      </c>
      <c r="D523" s="88" t="s">
        <v>2697</v>
      </c>
      <c r="E523" s="88" t="s">
        <v>621</v>
      </c>
      <c r="F523" s="88" t="s">
        <v>1460</v>
      </c>
      <c r="G523" s="88">
        <v>7</v>
      </c>
      <c r="H523" s="92">
        <v>38710</v>
      </c>
      <c r="I523" s="88" t="s">
        <v>1654</v>
      </c>
      <c r="J523" s="88">
        <v>1</v>
      </c>
      <c r="K523" s="88">
        <v>0</v>
      </c>
      <c r="L523" s="88">
        <v>1</v>
      </c>
      <c r="M523" s="88">
        <v>40</v>
      </c>
      <c r="N523" s="88"/>
      <c r="O523" s="88" t="s">
        <v>2698</v>
      </c>
      <c r="P523" s="88" t="s">
        <v>2696</v>
      </c>
    </row>
    <row r="524" spans="1:16" ht="37.5">
      <c r="A524" s="18">
        <v>522</v>
      </c>
      <c r="B524" s="88" t="s">
        <v>2662</v>
      </c>
      <c r="C524" s="88" t="s">
        <v>2699</v>
      </c>
      <c r="D524" s="88" t="s">
        <v>430</v>
      </c>
      <c r="E524" s="88" t="s">
        <v>78</v>
      </c>
      <c r="F524" s="88" t="s">
        <v>2700</v>
      </c>
      <c r="G524" s="88">
        <v>7</v>
      </c>
      <c r="H524" s="92">
        <v>38584</v>
      </c>
      <c r="I524" s="88" t="s">
        <v>1690</v>
      </c>
      <c r="J524" s="88">
        <v>1</v>
      </c>
      <c r="K524" s="88">
        <v>0</v>
      </c>
      <c r="L524" s="88">
        <v>1</v>
      </c>
      <c r="M524" s="88">
        <v>40</v>
      </c>
      <c r="N524" s="88"/>
      <c r="O524" s="88" t="s">
        <v>2701</v>
      </c>
      <c r="P524" s="88" t="s">
        <v>2699</v>
      </c>
    </row>
    <row r="525" spans="1:16" ht="93.75">
      <c r="A525" s="15">
        <v>523</v>
      </c>
      <c r="B525" s="88" t="s">
        <v>2662</v>
      </c>
      <c r="C525" s="88" t="s">
        <v>2702</v>
      </c>
      <c r="D525" s="88" t="s">
        <v>2703</v>
      </c>
      <c r="E525" s="88" t="s">
        <v>1279</v>
      </c>
      <c r="F525" s="88" t="s">
        <v>287</v>
      </c>
      <c r="G525" s="88">
        <v>7</v>
      </c>
      <c r="H525" s="92">
        <v>38640</v>
      </c>
      <c r="I525" s="88" t="s">
        <v>1690</v>
      </c>
      <c r="J525" s="88">
        <v>1</v>
      </c>
      <c r="K525" s="88">
        <v>0</v>
      </c>
      <c r="L525" s="88">
        <v>1</v>
      </c>
      <c r="M525" s="88">
        <v>40</v>
      </c>
      <c r="N525" s="88"/>
      <c r="O525" s="88" t="s">
        <v>2704</v>
      </c>
      <c r="P525" s="88" t="s">
        <v>2702</v>
      </c>
    </row>
    <row r="526" spans="1:16" ht="56.25">
      <c r="A526" s="18">
        <v>524</v>
      </c>
      <c r="B526" s="88" t="s">
        <v>2662</v>
      </c>
      <c r="C526" s="88" t="s">
        <v>2705</v>
      </c>
      <c r="D526" s="88" t="s">
        <v>2706</v>
      </c>
      <c r="E526" s="88" t="s">
        <v>179</v>
      </c>
      <c r="F526" s="88" t="s">
        <v>904</v>
      </c>
      <c r="G526" s="88">
        <v>7</v>
      </c>
      <c r="H526" s="92" t="s">
        <v>2707</v>
      </c>
      <c r="I526" s="88" t="s">
        <v>1642</v>
      </c>
      <c r="J526" s="88">
        <v>1</v>
      </c>
      <c r="K526" s="88">
        <v>0</v>
      </c>
      <c r="L526" s="88">
        <v>1</v>
      </c>
      <c r="M526" s="88">
        <v>40</v>
      </c>
      <c r="N526" s="88"/>
      <c r="O526" s="88" t="s">
        <v>2708</v>
      </c>
      <c r="P526" s="88" t="s">
        <v>2705</v>
      </c>
    </row>
    <row r="527" spans="1:16" ht="112.5">
      <c r="A527" s="15">
        <v>525</v>
      </c>
      <c r="B527" s="88" t="s">
        <v>2774</v>
      </c>
      <c r="C527" s="88" t="s">
        <v>2801</v>
      </c>
      <c r="D527" s="88" t="s">
        <v>2802</v>
      </c>
      <c r="E527" s="88" t="s">
        <v>33</v>
      </c>
      <c r="F527" s="88" t="s">
        <v>414</v>
      </c>
      <c r="G527" s="88">
        <v>7</v>
      </c>
      <c r="H527" s="92">
        <v>38511</v>
      </c>
      <c r="I527" s="88" t="s">
        <v>1690</v>
      </c>
      <c r="J527" s="88">
        <v>1</v>
      </c>
      <c r="K527" s="88">
        <v>0</v>
      </c>
      <c r="L527" s="88">
        <v>1</v>
      </c>
      <c r="M527" s="88">
        <v>40</v>
      </c>
      <c r="N527" s="88" t="s">
        <v>738</v>
      </c>
      <c r="O527" s="72" t="s">
        <v>2803</v>
      </c>
      <c r="P527" s="88" t="s">
        <v>2801</v>
      </c>
    </row>
    <row r="528" spans="1:16" ht="75">
      <c r="A528" s="18">
        <v>526</v>
      </c>
      <c r="B528" s="88" t="s">
        <v>2774</v>
      </c>
      <c r="C528" s="88" t="s">
        <v>2775</v>
      </c>
      <c r="D528" s="88" t="s">
        <v>2804</v>
      </c>
      <c r="E528" s="88" t="s">
        <v>476</v>
      </c>
      <c r="F528" s="88" t="s">
        <v>2805</v>
      </c>
      <c r="G528" s="88">
        <v>7</v>
      </c>
      <c r="H528" s="92">
        <v>38474</v>
      </c>
      <c r="I528" s="88" t="s">
        <v>1690</v>
      </c>
      <c r="J528" s="88">
        <v>1</v>
      </c>
      <c r="K528" s="88">
        <v>0</v>
      </c>
      <c r="L528" s="88">
        <v>1</v>
      </c>
      <c r="M528" s="88">
        <v>40</v>
      </c>
      <c r="N528" s="88" t="s">
        <v>738</v>
      </c>
      <c r="O528" s="72" t="s">
        <v>2780</v>
      </c>
      <c r="P528" s="88" t="s">
        <v>2775</v>
      </c>
    </row>
    <row r="529" spans="1:16" ht="75">
      <c r="A529" s="15">
        <v>527</v>
      </c>
      <c r="B529" s="88" t="s">
        <v>2774</v>
      </c>
      <c r="C529" s="88" t="s">
        <v>2806</v>
      </c>
      <c r="D529" s="88" t="s">
        <v>2807</v>
      </c>
      <c r="E529" s="88" t="s">
        <v>1414</v>
      </c>
      <c r="F529" s="88" t="s">
        <v>55</v>
      </c>
      <c r="G529" s="88">
        <v>7</v>
      </c>
      <c r="H529" s="92">
        <v>38594</v>
      </c>
      <c r="I529" s="88" t="s">
        <v>2788</v>
      </c>
      <c r="J529" s="88">
        <v>1</v>
      </c>
      <c r="K529" s="88">
        <v>0</v>
      </c>
      <c r="L529" s="88">
        <v>1</v>
      </c>
      <c r="M529" s="88">
        <v>40</v>
      </c>
      <c r="N529" s="88" t="s">
        <v>738</v>
      </c>
      <c r="O529" s="88" t="s">
        <v>2808</v>
      </c>
      <c r="P529" s="88" t="s">
        <v>2806</v>
      </c>
    </row>
    <row r="530" spans="1:16" ht="112.5">
      <c r="A530" s="18">
        <v>528</v>
      </c>
      <c r="B530" s="88" t="s">
        <v>2774</v>
      </c>
      <c r="C530" s="88" t="s">
        <v>2801</v>
      </c>
      <c r="D530" s="88" t="s">
        <v>173</v>
      </c>
      <c r="E530" s="88" t="s">
        <v>156</v>
      </c>
      <c r="F530" s="88" t="s">
        <v>372</v>
      </c>
      <c r="G530" s="88">
        <v>7</v>
      </c>
      <c r="H530" s="92">
        <v>38491</v>
      </c>
      <c r="I530" s="88" t="s">
        <v>1690</v>
      </c>
      <c r="J530" s="88">
        <v>1</v>
      </c>
      <c r="K530" s="88">
        <v>0</v>
      </c>
      <c r="L530" s="88">
        <v>1</v>
      </c>
      <c r="M530" s="88">
        <v>40</v>
      </c>
      <c r="N530" s="88" t="s">
        <v>738</v>
      </c>
      <c r="O530" s="72" t="s">
        <v>2803</v>
      </c>
      <c r="P530" s="88" t="s">
        <v>2801</v>
      </c>
    </row>
    <row r="531" spans="1:16" ht="112.5">
      <c r="A531" s="15">
        <v>529</v>
      </c>
      <c r="B531" s="88" t="s">
        <v>2774</v>
      </c>
      <c r="C531" s="88" t="s">
        <v>2809</v>
      </c>
      <c r="D531" s="88" t="s">
        <v>2810</v>
      </c>
      <c r="E531" s="88" t="s">
        <v>277</v>
      </c>
      <c r="F531" s="88" t="s">
        <v>2811</v>
      </c>
      <c r="G531" s="88">
        <v>7</v>
      </c>
      <c r="H531" s="92">
        <v>38674</v>
      </c>
      <c r="I531" s="88" t="s">
        <v>1696</v>
      </c>
      <c r="J531" s="88">
        <v>1</v>
      </c>
      <c r="K531" s="88">
        <v>0</v>
      </c>
      <c r="L531" s="88">
        <v>1</v>
      </c>
      <c r="M531" s="88">
        <v>40</v>
      </c>
      <c r="N531" s="88" t="s">
        <v>738</v>
      </c>
      <c r="O531" s="72" t="s">
        <v>2812</v>
      </c>
      <c r="P531" s="88" t="s">
        <v>2809</v>
      </c>
    </row>
    <row r="532" spans="1:16" ht="168.75">
      <c r="A532" s="18">
        <v>530</v>
      </c>
      <c r="B532" s="88" t="s">
        <v>2774</v>
      </c>
      <c r="C532" s="88" t="s">
        <v>2785</v>
      </c>
      <c r="D532" s="88" t="s">
        <v>2813</v>
      </c>
      <c r="E532" s="88" t="s">
        <v>101</v>
      </c>
      <c r="F532" s="88" t="s">
        <v>417</v>
      </c>
      <c r="G532" s="88">
        <v>7</v>
      </c>
      <c r="H532" s="92">
        <v>38384</v>
      </c>
      <c r="I532" s="88" t="s">
        <v>1690</v>
      </c>
      <c r="J532" s="88">
        <v>1</v>
      </c>
      <c r="K532" s="88">
        <v>0</v>
      </c>
      <c r="L532" s="88">
        <v>1</v>
      </c>
      <c r="M532" s="88">
        <v>40</v>
      </c>
      <c r="N532" s="88" t="s">
        <v>738</v>
      </c>
      <c r="O532" s="71" t="s">
        <v>2789</v>
      </c>
      <c r="P532" s="88" t="s">
        <v>2785</v>
      </c>
    </row>
    <row r="533" spans="1:16" ht="112.5">
      <c r="A533" s="15">
        <v>531</v>
      </c>
      <c r="B533" s="88" t="s">
        <v>2774</v>
      </c>
      <c r="C533" s="88" t="s">
        <v>2794</v>
      </c>
      <c r="D533" s="88" t="s">
        <v>2341</v>
      </c>
      <c r="E533" s="88" t="s">
        <v>1804</v>
      </c>
      <c r="F533" s="88" t="s">
        <v>1271</v>
      </c>
      <c r="G533" s="88">
        <v>7</v>
      </c>
      <c r="H533" s="92">
        <v>38600</v>
      </c>
      <c r="I533" s="88" t="s">
        <v>1690</v>
      </c>
      <c r="J533" s="88">
        <v>1</v>
      </c>
      <c r="K533" s="88">
        <v>0</v>
      </c>
      <c r="L533" s="88">
        <v>1</v>
      </c>
      <c r="M533" s="88">
        <v>40</v>
      </c>
      <c r="N533" s="88" t="s">
        <v>738</v>
      </c>
      <c r="O533" s="88" t="s">
        <v>2796</v>
      </c>
      <c r="P533" s="88" t="s">
        <v>2794</v>
      </c>
    </row>
    <row r="534" spans="1:16" ht="112.5">
      <c r="A534" s="18">
        <v>532</v>
      </c>
      <c r="B534" s="88" t="s">
        <v>2774</v>
      </c>
      <c r="C534" s="88" t="s">
        <v>2781</v>
      </c>
      <c r="D534" s="88" t="s">
        <v>490</v>
      </c>
      <c r="E534" s="88" t="s">
        <v>1192</v>
      </c>
      <c r="F534" s="88" t="s">
        <v>2814</v>
      </c>
      <c r="G534" s="88">
        <v>7</v>
      </c>
      <c r="H534" s="92">
        <v>38777</v>
      </c>
      <c r="I534" s="88" t="s">
        <v>1690</v>
      </c>
      <c r="J534" s="88">
        <v>1</v>
      </c>
      <c r="K534" s="88">
        <v>0</v>
      </c>
      <c r="L534" s="88">
        <v>1</v>
      </c>
      <c r="M534" s="88">
        <v>40</v>
      </c>
      <c r="N534" s="88" t="s">
        <v>738</v>
      </c>
      <c r="O534" s="73" t="s">
        <v>2784</v>
      </c>
      <c r="P534" s="88" t="s">
        <v>2781</v>
      </c>
    </row>
    <row r="535" spans="1:16" ht="75">
      <c r="A535" s="15">
        <v>533</v>
      </c>
      <c r="B535" s="88" t="s">
        <v>2774</v>
      </c>
      <c r="C535" s="88" t="s">
        <v>2775</v>
      </c>
      <c r="D535" s="88" t="s">
        <v>2815</v>
      </c>
      <c r="E535" s="88" t="s">
        <v>725</v>
      </c>
      <c r="F535" s="88" t="s">
        <v>123</v>
      </c>
      <c r="G535" s="88">
        <v>7</v>
      </c>
      <c r="H535" s="92">
        <v>38425</v>
      </c>
      <c r="I535" s="88" t="s">
        <v>1690</v>
      </c>
      <c r="J535" s="88">
        <v>1</v>
      </c>
      <c r="K535" s="88">
        <v>0</v>
      </c>
      <c r="L535" s="88">
        <v>1</v>
      </c>
      <c r="M535" s="88">
        <v>40</v>
      </c>
      <c r="N535" s="88" t="s">
        <v>738</v>
      </c>
      <c r="O535" s="72" t="s">
        <v>2780</v>
      </c>
      <c r="P535" s="88" t="s">
        <v>2775</v>
      </c>
    </row>
    <row r="536" spans="1:16" ht="168.75">
      <c r="A536" s="18">
        <v>534</v>
      </c>
      <c r="B536" s="88" t="s">
        <v>2774</v>
      </c>
      <c r="C536" s="88" t="s">
        <v>2816</v>
      </c>
      <c r="D536" s="88" t="s">
        <v>2817</v>
      </c>
      <c r="E536" s="88" t="s">
        <v>291</v>
      </c>
      <c r="F536" s="88" t="s">
        <v>376</v>
      </c>
      <c r="G536" s="88">
        <v>7</v>
      </c>
      <c r="H536" s="92">
        <v>38659</v>
      </c>
      <c r="I536" s="88" t="s">
        <v>1690</v>
      </c>
      <c r="J536" s="88">
        <v>1</v>
      </c>
      <c r="K536" s="88">
        <v>0</v>
      </c>
      <c r="L536" s="88">
        <v>1</v>
      </c>
      <c r="M536" s="88">
        <v>40</v>
      </c>
      <c r="N536" s="88" t="s">
        <v>738</v>
      </c>
      <c r="O536" s="88" t="s">
        <v>2818</v>
      </c>
      <c r="P536" s="88" t="s">
        <v>2816</v>
      </c>
    </row>
    <row r="537" spans="1:16" ht="56.25">
      <c r="A537" s="15">
        <v>535</v>
      </c>
      <c r="B537" s="15" t="s">
        <v>2969</v>
      </c>
      <c r="C537" s="73" t="s">
        <v>2986</v>
      </c>
      <c r="D537" s="73" t="s">
        <v>3005</v>
      </c>
      <c r="E537" s="73" t="s">
        <v>3006</v>
      </c>
      <c r="F537" s="73" t="s">
        <v>854</v>
      </c>
      <c r="G537" s="73">
        <v>7</v>
      </c>
      <c r="H537" s="92">
        <v>38407</v>
      </c>
      <c r="I537" s="18" t="s">
        <v>1696</v>
      </c>
      <c r="J537" s="18">
        <v>1</v>
      </c>
      <c r="K537" s="88"/>
      <c r="L537" s="18">
        <v>1</v>
      </c>
      <c r="M537" s="15">
        <v>40</v>
      </c>
      <c r="N537" s="18" t="s">
        <v>2976</v>
      </c>
      <c r="O537" s="88" t="s">
        <v>2989</v>
      </c>
      <c r="P537" s="73" t="s">
        <v>2986</v>
      </c>
    </row>
    <row r="538" spans="1:16" ht="131.25">
      <c r="A538" s="18">
        <v>536</v>
      </c>
      <c r="B538" s="15" t="s">
        <v>2969</v>
      </c>
      <c r="C538" s="73" t="s">
        <v>2990</v>
      </c>
      <c r="D538" s="73" t="s">
        <v>3007</v>
      </c>
      <c r="E538" s="73" t="s">
        <v>3008</v>
      </c>
      <c r="F538" s="73" t="s">
        <v>944</v>
      </c>
      <c r="G538" s="73">
        <v>7</v>
      </c>
      <c r="H538" s="92">
        <v>38629</v>
      </c>
      <c r="I538" s="18" t="s">
        <v>1696</v>
      </c>
      <c r="J538" s="18">
        <v>1</v>
      </c>
      <c r="K538" s="88"/>
      <c r="L538" s="18">
        <v>1</v>
      </c>
      <c r="M538" s="15">
        <v>40</v>
      </c>
      <c r="N538" s="18" t="s">
        <v>2976</v>
      </c>
      <c r="O538" s="88" t="s">
        <v>2991</v>
      </c>
      <c r="P538" s="73" t="s">
        <v>2990</v>
      </c>
    </row>
    <row r="539" spans="1:16" ht="150">
      <c r="A539" s="15">
        <v>537</v>
      </c>
      <c r="B539" s="15" t="s">
        <v>2969</v>
      </c>
      <c r="C539" s="73" t="s">
        <v>3009</v>
      </c>
      <c r="D539" s="73" t="s">
        <v>947</v>
      </c>
      <c r="E539" s="73" t="s">
        <v>454</v>
      </c>
      <c r="F539" s="73" t="s">
        <v>362</v>
      </c>
      <c r="G539" s="73">
        <v>7</v>
      </c>
      <c r="H539" s="92">
        <v>38814</v>
      </c>
      <c r="I539" s="18" t="s">
        <v>1696</v>
      </c>
      <c r="J539" s="18">
        <v>1</v>
      </c>
      <c r="K539" s="88"/>
      <c r="L539" s="18">
        <v>1</v>
      </c>
      <c r="M539" s="15">
        <v>40</v>
      </c>
      <c r="N539" s="18" t="s">
        <v>2976</v>
      </c>
      <c r="O539" s="88" t="s">
        <v>3010</v>
      </c>
      <c r="P539" s="73" t="s">
        <v>3009</v>
      </c>
    </row>
    <row r="540" spans="1:16" ht="168.75">
      <c r="A540" s="18">
        <v>538</v>
      </c>
      <c r="B540" s="15" t="s">
        <v>3158</v>
      </c>
      <c r="C540" s="15" t="s">
        <v>3193</v>
      </c>
      <c r="D540" s="18" t="s">
        <v>1102</v>
      </c>
      <c r="E540" s="18" t="s">
        <v>1801</v>
      </c>
      <c r="F540" s="18" t="s">
        <v>3165</v>
      </c>
      <c r="G540" s="15">
        <v>7</v>
      </c>
      <c r="H540" s="92">
        <v>38603</v>
      </c>
      <c r="I540" s="15" t="s">
        <v>1696</v>
      </c>
      <c r="J540" s="18">
        <v>1</v>
      </c>
      <c r="K540" s="88"/>
      <c r="L540" s="18">
        <v>1</v>
      </c>
      <c r="M540" s="15">
        <v>40</v>
      </c>
      <c r="N540" s="18"/>
      <c r="O540" s="18" t="s">
        <v>3194</v>
      </c>
      <c r="P540" s="15" t="s">
        <v>3193</v>
      </c>
    </row>
    <row r="541" spans="1:16" ht="150">
      <c r="A541" s="15">
        <v>539</v>
      </c>
      <c r="B541" s="15" t="s">
        <v>3158</v>
      </c>
      <c r="C541" s="15" t="s">
        <v>3190</v>
      </c>
      <c r="D541" s="88" t="s">
        <v>1645</v>
      </c>
      <c r="E541" s="88" t="s">
        <v>42</v>
      </c>
      <c r="F541" s="93" t="s">
        <v>2307</v>
      </c>
      <c r="G541" s="15">
        <v>7</v>
      </c>
      <c r="H541" s="92">
        <v>38380</v>
      </c>
      <c r="I541" s="18" t="s">
        <v>1690</v>
      </c>
      <c r="J541" s="18">
        <v>1</v>
      </c>
      <c r="K541" s="88"/>
      <c r="L541" s="18">
        <v>1</v>
      </c>
      <c r="M541" s="15">
        <v>40</v>
      </c>
      <c r="N541" s="18"/>
      <c r="O541" s="88" t="s">
        <v>3192</v>
      </c>
      <c r="P541" s="15" t="s">
        <v>3190</v>
      </c>
    </row>
    <row r="542" spans="1:16" ht="150">
      <c r="A542" s="18">
        <v>540</v>
      </c>
      <c r="B542" s="15" t="s">
        <v>3158</v>
      </c>
      <c r="C542" s="15" t="s">
        <v>3182</v>
      </c>
      <c r="D542" s="18" t="s">
        <v>3195</v>
      </c>
      <c r="E542" s="18" t="s">
        <v>1127</v>
      </c>
      <c r="F542" s="18" t="s">
        <v>504</v>
      </c>
      <c r="G542" s="15">
        <v>7</v>
      </c>
      <c r="H542" s="92">
        <v>38572</v>
      </c>
      <c r="I542" s="15" t="s">
        <v>1696</v>
      </c>
      <c r="J542" s="18">
        <v>1</v>
      </c>
      <c r="K542" s="88"/>
      <c r="L542" s="18">
        <v>1</v>
      </c>
      <c r="M542" s="15">
        <v>40</v>
      </c>
      <c r="N542" s="18"/>
      <c r="O542" s="88" t="s">
        <v>3184</v>
      </c>
      <c r="P542" s="15" t="s">
        <v>3182</v>
      </c>
    </row>
    <row r="543" spans="1:16" ht="150">
      <c r="A543" s="15">
        <v>541</v>
      </c>
      <c r="B543" s="15" t="s">
        <v>3158</v>
      </c>
      <c r="C543" s="15" t="s">
        <v>3196</v>
      </c>
      <c r="D543" s="88" t="s">
        <v>332</v>
      </c>
      <c r="E543" s="88" t="s">
        <v>26</v>
      </c>
      <c r="F543" s="88" t="s">
        <v>362</v>
      </c>
      <c r="G543" s="15">
        <v>7</v>
      </c>
      <c r="H543" s="92">
        <v>38512</v>
      </c>
      <c r="I543" s="18" t="s">
        <v>1696</v>
      </c>
      <c r="J543" s="18">
        <v>1</v>
      </c>
      <c r="K543" s="88"/>
      <c r="L543" s="18">
        <v>1</v>
      </c>
      <c r="M543" s="15">
        <v>40</v>
      </c>
      <c r="N543" s="18"/>
      <c r="O543" s="88" t="s">
        <v>3197</v>
      </c>
      <c r="P543" s="15" t="s">
        <v>3196</v>
      </c>
    </row>
    <row r="544" spans="1:16" ht="150">
      <c r="A544" s="18">
        <v>542</v>
      </c>
      <c r="B544" s="15" t="s">
        <v>3158</v>
      </c>
      <c r="C544" s="15" t="s">
        <v>3198</v>
      </c>
      <c r="D544" s="88" t="s">
        <v>1506</v>
      </c>
      <c r="E544" s="88" t="s">
        <v>47</v>
      </c>
      <c r="F544" s="88" t="s">
        <v>377</v>
      </c>
      <c r="G544" s="15">
        <v>7</v>
      </c>
      <c r="H544" s="92">
        <v>38541</v>
      </c>
      <c r="I544" s="18" t="s">
        <v>1690</v>
      </c>
      <c r="J544" s="18">
        <v>1</v>
      </c>
      <c r="K544" s="88"/>
      <c r="L544" s="18">
        <v>1</v>
      </c>
      <c r="M544" s="15">
        <v>40</v>
      </c>
      <c r="N544" s="18"/>
      <c r="O544" s="88" t="s">
        <v>3199</v>
      </c>
      <c r="P544" s="15" t="s">
        <v>3198</v>
      </c>
    </row>
    <row r="545" spans="1:16" ht="56.25">
      <c r="A545" s="15">
        <v>543</v>
      </c>
      <c r="B545" s="93" t="s">
        <v>3291</v>
      </c>
      <c r="C545" s="133" t="s">
        <v>3310</v>
      </c>
      <c r="D545" s="133" t="s">
        <v>3311</v>
      </c>
      <c r="E545" s="133" t="s">
        <v>2506</v>
      </c>
      <c r="F545" s="133" t="s">
        <v>3312</v>
      </c>
      <c r="G545" s="133">
        <v>7</v>
      </c>
      <c r="H545" s="141">
        <v>38537</v>
      </c>
      <c r="I545" s="133" t="s">
        <v>3295</v>
      </c>
      <c r="J545" s="133">
        <v>1</v>
      </c>
      <c r="K545" s="133"/>
      <c r="L545" s="133">
        <v>1</v>
      </c>
      <c r="M545" s="133">
        <v>40</v>
      </c>
      <c r="N545" s="132" t="s">
        <v>738</v>
      </c>
      <c r="O545" s="133" t="s">
        <v>3313</v>
      </c>
      <c r="P545" s="133" t="s">
        <v>3314</v>
      </c>
    </row>
    <row r="546" spans="1:16" ht="131.25">
      <c r="A546" s="18">
        <v>544</v>
      </c>
      <c r="B546" s="15" t="s">
        <v>3345</v>
      </c>
      <c r="C546" s="15" t="s">
        <v>3350</v>
      </c>
      <c r="D546" s="56" t="s">
        <v>2181</v>
      </c>
      <c r="E546" s="56" t="s">
        <v>277</v>
      </c>
      <c r="F546" s="56" t="s">
        <v>848</v>
      </c>
      <c r="G546" s="56">
        <v>7</v>
      </c>
      <c r="H546" s="94">
        <v>38621</v>
      </c>
      <c r="I546" s="56" t="s">
        <v>1696</v>
      </c>
      <c r="J546" s="56">
        <v>1</v>
      </c>
      <c r="K546" s="18"/>
      <c r="L546" s="56">
        <v>1</v>
      </c>
      <c r="M546" s="56">
        <v>40</v>
      </c>
      <c r="N546" s="18"/>
      <c r="O546" s="56" t="s">
        <v>3351</v>
      </c>
      <c r="P546" s="15" t="s">
        <v>3350</v>
      </c>
    </row>
    <row r="547" spans="1:16" ht="131.25">
      <c r="A547" s="15">
        <v>545</v>
      </c>
      <c r="B547" s="15" t="s">
        <v>3345</v>
      </c>
      <c r="C547" s="56" t="s">
        <v>3352</v>
      </c>
      <c r="D547" s="56" t="s">
        <v>3353</v>
      </c>
      <c r="E547" s="56" t="s">
        <v>2842</v>
      </c>
      <c r="F547" s="56" t="s">
        <v>715</v>
      </c>
      <c r="G547" s="56">
        <v>7</v>
      </c>
      <c r="H547" s="94">
        <v>38488</v>
      </c>
      <c r="I547" s="56" t="s">
        <v>1696</v>
      </c>
      <c r="J547" s="56">
        <v>1</v>
      </c>
      <c r="K547" s="18"/>
      <c r="L547" s="56">
        <v>1</v>
      </c>
      <c r="M547" s="56">
        <v>40</v>
      </c>
      <c r="N547" s="18"/>
      <c r="O547" s="56" t="s">
        <v>3354</v>
      </c>
      <c r="P547" s="56" t="s">
        <v>3352</v>
      </c>
    </row>
    <row r="548" spans="1:16" ht="131.25">
      <c r="A548" s="18">
        <v>546</v>
      </c>
      <c r="B548" s="15" t="s">
        <v>3345</v>
      </c>
      <c r="C548" s="56" t="s">
        <v>3352</v>
      </c>
      <c r="D548" s="56" t="s">
        <v>3353</v>
      </c>
      <c r="E548" s="56" t="s">
        <v>2842</v>
      </c>
      <c r="F548" s="56" t="s">
        <v>715</v>
      </c>
      <c r="G548" s="56">
        <v>7</v>
      </c>
      <c r="H548" s="94">
        <v>38488</v>
      </c>
      <c r="I548" s="56" t="s">
        <v>1696</v>
      </c>
      <c r="J548" s="56">
        <v>1</v>
      </c>
      <c r="K548" s="18"/>
      <c r="L548" s="56">
        <v>1</v>
      </c>
      <c r="M548" s="56">
        <v>40</v>
      </c>
      <c r="N548" s="18"/>
      <c r="O548" s="56" t="s">
        <v>3354</v>
      </c>
      <c r="P548" s="56" t="s">
        <v>3352</v>
      </c>
    </row>
    <row r="549" spans="1:16" ht="131.25">
      <c r="A549" s="15">
        <v>547</v>
      </c>
      <c r="B549" s="87" t="s">
        <v>3419</v>
      </c>
      <c r="C549" s="56" t="s">
        <v>3420</v>
      </c>
      <c r="D549" s="88" t="s">
        <v>3421</v>
      </c>
      <c r="E549" s="88" t="s">
        <v>3422</v>
      </c>
      <c r="F549" s="88" t="s">
        <v>756</v>
      </c>
      <c r="G549" s="88">
        <v>7</v>
      </c>
      <c r="H549" s="94">
        <v>38635</v>
      </c>
      <c r="I549" s="88" t="s">
        <v>1654</v>
      </c>
      <c r="J549" s="88">
        <v>1</v>
      </c>
      <c r="K549" s="88"/>
      <c r="L549" s="88">
        <v>1</v>
      </c>
      <c r="M549" s="88">
        <v>40</v>
      </c>
      <c r="N549" s="73" t="s">
        <v>738</v>
      </c>
      <c r="O549" s="73" t="s">
        <v>3423</v>
      </c>
      <c r="P549" s="56" t="s">
        <v>3420</v>
      </c>
    </row>
    <row r="550" spans="1:16" ht="131.25">
      <c r="A550" s="18">
        <v>548</v>
      </c>
      <c r="B550" s="87" t="s">
        <v>3419</v>
      </c>
      <c r="C550" s="56" t="s">
        <v>3444</v>
      </c>
      <c r="D550" s="87" t="s">
        <v>3445</v>
      </c>
      <c r="E550" s="87" t="s">
        <v>296</v>
      </c>
      <c r="F550" s="87" t="s">
        <v>287</v>
      </c>
      <c r="G550" s="41" t="s">
        <v>3357</v>
      </c>
      <c r="H550" s="94">
        <v>38863</v>
      </c>
      <c r="I550" s="56" t="s">
        <v>1642</v>
      </c>
      <c r="J550" s="56">
        <v>1</v>
      </c>
      <c r="K550" s="56"/>
      <c r="L550" s="56">
        <v>1</v>
      </c>
      <c r="M550" s="88">
        <v>40</v>
      </c>
      <c r="N550" s="75" t="s">
        <v>738</v>
      </c>
      <c r="O550" s="73" t="s">
        <v>3442</v>
      </c>
      <c r="P550" s="56" t="s">
        <v>3444</v>
      </c>
    </row>
    <row r="551" spans="1:16" ht="131.25">
      <c r="A551" s="15">
        <v>549</v>
      </c>
      <c r="B551" s="73" t="s">
        <v>3419</v>
      </c>
      <c r="C551" s="56" t="s">
        <v>3437</v>
      </c>
      <c r="D551" s="87" t="s">
        <v>1007</v>
      </c>
      <c r="E551" s="87" t="s">
        <v>247</v>
      </c>
      <c r="F551" s="87" t="s">
        <v>2427</v>
      </c>
      <c r="G551" s="41" t="s">
        <v>3357</v>
      </c>
      <c r="H551" s="94">
        <v>38544</v>
      </c>
      <c r="I551" s="56" t="s">
        <v>1642</v>
      </c>
      <c r="J551" s="56">
        <v>1</v>
      </c>
      <c r="K551" s="56"/>
      <c r="L551" s="56">
        <v>1</v>
      </c>
      <c r="M551" s="88">
        <v>40</v>
      </c>
      <c r="N551" s="75" t="s">
        <v>738</v>
      </c>
      <c r="O551" s="73" t="s">
        <v>3439</v>
      </c>
      <c r="P551" s="56" t="s">
        <v>3437</v>
      </c>
    </row>
    <row r="552" spans="1:16" ht="131.25">
      <c r="A552" s="18">
        <v>550</v>
      </c>
      <c r="B552" s="56"/>
      <c r="C552" s="72" t="s">
        <v>3755</v>
      </c>
      <c r="D552" s="56" t="s">
        <v>3364</v>
      </c>
      <c r="E552" s="56" t="s">
        <v>1153</v>
      </c>
      <c r="F552" s="56" t="s">
        <v>123</v>
      </c>
      <c r="G552" s="56">
        <v>7</v>
      </c>
      <c r="H552" s="94">
        <v>38420</v>
      </c>
      <c r="I552" s="56" t="s">
        <v>2450</v>
      </c>
      <c r="J552" s="56">
        <v>1</v>
      </c>
      <c r="K552" s="56"/>
      <c r="L552" s="56">
        <v>1</v>
      </c>
      <c r="M552" s="56">
        <v>40</v>
      </c>
      <c r="N552" s="56" t="s">
        <v>738</v>
      </c>
      <c r="O552" s="88" t="s">
        <v>3756</v>
      </c>
      <c r="P552" s="72" t="s">
        <v>3755</v>
      </c>
    </row>
    <row r="553" spans="1:16" ht="206.25">
      <c r="A553" s="15">
        <v>551</v>
      </c>
      <c r="B553" s="18" t="s">
        <v>3817</v>
      </c>
      <c r="C553" s="209" t="s">
        <v>3829</v>
      </c>
      <c r="D553" s="88" t="s">
        <v>475</v>
      </c>
      <c r="E553" s="88" t="s">
        <v>329</v>
      </c>
      <c r="F553" s="88" t="s">
        <v>562</v>
      </c>
      <c r="G553" s="88">
        <v>7</v>
      </c>
      <c r="H553" s="92">
        <v>38430</v>
      </c>
      <c r="I553" s="88" t="s">
        <v>1690</v>
      </c>
      <c r="J553" s="209">
        <v>1</v>
      </c>
      <c r="K553" s="209"/>
      <c r="L553" s="209">
        <v>1</v>
      </c>
      <c r="M553" s="18">
        <v>40</v>
      </c>
      <c r="N553" s="18" t="s">
        <v>3820</v>
      </c>
      <c r="O553" s="15" t="s">
        <v>3830</v>
      </c>
      <c r="P553" s="209" t="s">
        <v>3829</v>
      </c>
    </row>
    <row r="554" spans="1:16" ht="187.5">
      <c r="A554" s="18">
        <v>552</v>
      </c>
      <c r="B554" s="18" t="s">
        <v>3817</v>
      </c>
      <c r="C554" s="211" t="s">
        <v>3835</v>
      </c>
      <c r="D554" s="88" t="s">
        <v>1208</v>
      </c>
      <c r="E554" s="88" t="s">
        <v>3836</v>
      </c>
      <c r="F554" s="88" t="s">
        <v>1011</v>
      </c>
      <c r="G554" s="88">
        <v>7</v>
      </c>
      <c r="H554" s="92">
        <v>38378</v>
      </c>
      <c r="I554" s="136" t="s">
        <v>1696</v>
      </c>
      <c r="J554" s="88">
        <v>1</v>
      </c>
      <c r="K554" s="88"/>
      <c r="L554" s="88">
        <v>1</v>
      </c>
      <c r="M554" s="18">
        <v>40</v>
      </c>
      <c r="N554" s="18" t="s">
        <v>3820</v>
      </c>
      <c r="O554" s="87" t="s">
        <v>3837</v>
      </c>
      <c r="P554" s="211" t="s">
        <v>3835</v>
      </c>
    </row>
    <row r="555" spans="1:16" ht="75">
      <c r="A555" s="15">
        <v>553</v>
      </c>
      <c r="B555" s="18" t="s">
        <v>3968</v>
      </c>
      <c r="C555" s="88" t="s">
        <v>4005</v>
      </c>
      <c r="D555" s="88" t="s">
        <v>387</v>
      </c>
      <c r="E555" s="88" t="s">
        <v>4006</v>
      </c>
      <c r="F555" s="88" t="s">
        <v>845</v>
      </c>
      <c r="G555" s="88">
        <v>7</v>
      </c>
      <c r="H555" s="92">
        <v>38326</v>
      </c>
      <c r="I555" s="88" t="s">
        <v>1642</v>
      </c>
      <c r="J555" s="18">
        <v>1</v>
      </c>
      <c r="K555" s="18">
        <v>0</v>
      </c>
      <c r="L555" s="18">
        <v>1</v>
      </c>
      <c r="M555" s="18">
        <v>40</v>
      </c>
      <c r="N555" s="18"/>
      <c r="O555" s="88" t="s">
        <v>4007</v>
      </c>
      <c r="P555" s="88" t="s">
        <v>4005</v>
      </c>
    </row>
    <row r="556" spans="1:16" ht="93.75">
      <c r="A556" s="18">
        <v>554</v>
      </c>
      <c r="B556" s="18" t="s">
        <v>3968</v>
      </c>
      <c r="C556" s="88" t="s">
        <v>4008</v>
      </c>
      <c r="D556" s="88" t="s">
        <v>4009</v>
      </c>
      <c r="E556" s="88" t="s">
        <v>725</v>
      </c>
      <c r="F556" s="88" t="s">
        <v>131</v>
      </c>
      <c r="G556" s="88">
        <v>7</v>
      </c>
      <c r="H556" s="92">
        <v>38556</v>
      </c>
      <c r="I556" s="88" t="s">
        <v>1642</v>
      </c>
      <c r="J556" s="18">
        <v>1</v>
      </c>
      <c r="K556" s="18">
        <v>0</v>
      </c>
      <c r="L556" s="18">
        <v>1</v>
      </c>
      <c r="M556" s="18">
        <v>40</v>
      </c>
      <c r="N556" s="18"/>
      <c r="O556" s="88" t="s">
        <v>4010</v>
      </c>
      <c r="P556" s="88" t="s">
        <v>4008</v>
      </c>
    </row>
    <row r="557" spans="1:16" ht="93.75">
      <c r="A557" s="15">
        <v>555</v>
      </c>
      <c r="B557" s="18" t="s">
        <v>3968</v>
      </c>
      <c r="C557" s="88" t="s">
        <v>3969</v>
      </c>
      <c r="D557" s="87" t="s">
        <v>1301</v>
      </c>
      <c r="E557" s="87" t="s">
        <v>122</v>
      </c>
      <c r="F557" s="87" t="s">
        <v>300</v>
      </c>
      <c r="G557" s="87">
        <v>7</v>
      </c>
      <c r="H557" s="118">
        <v>38706</v>
      </c>
      <c r="I557" s="88" t="s">
        <v>1642</v>
      </c>
      <c r="J557" s="18">
        <v>1</v>
      </c>
      <c r="K557" s="18">
        <v>0</v>
      </c>
      <c r="L557" s="18">
        <v>1</v>
      </c>
      <c r="M557" s="18">
        <v>40</v>
      </c>
      <c r="N557" s="18"/>
      <c r="O557" s="87" t="s">
        <v>3972</v>
      </c>
      <c r="P557" s="88" t="s">
        <v>3969</v>
      </c>
    </row>
    <row r="558" spans="1:16" ht="93.75">
      <c r="A558" s="18">
        <v>556</v>
      </c>
      <c r="B558" s="18" t="s">
        <v>3968</v>
      </c>
      <c r="C558" s="88" t="s">
        <v>4011</v>
      </c>
      <c r="D558" s="88" t="s">
        <v>4012</v>
      </c>
      <c r="E558" s="88" t="s">
        <v>3101</v>
      </c>
      <c r="F558" s="88" t="s">
        <v>2223</v>
      </c>
      <c r="G558" s="88">
        <v>7</v>
      </c>
      <c r="H558" s="92">
        <v>38541</v>
      </c>
      <c r="I558" s="88" t="s">
        <v>1654</v>
      </c>
      <c r="J558" s="18">
        <v>1</v>
      </c>
      <c r="K558" s="18">
        <v>0</v>
      </c>
      <c r="L558" s="18">
        <v>1</v>
      </c>
      <c r="M558" s="18">
        <v>40</v>
      </c>
      <c r="N558" s="18"/>
      <c r="O558" s="88" t="s">
        <v>4013</v>
      </c>
      <c r="P558" s="88" t="s">
        <v>4011</v>
      </c>
    </row>
    <row r="559" spans="1:16" ht="93.75">
      <c r="A559" s="15">
        <v>557</v>
      </c>
      <c r="B559" s="18" t="s">
        <v>3968</v>
      </c>
      <c r="C559" s="88" t="s">
        <v>4014</v>
      </c>
      <c r="D559" s="88" t="s">
        <v>4015</v>
      </c>
      <c r="E559" s="88" t="s">
        <v>4016</v>
      </c>
      <c r="F559" s="88" t="s">
        <v>3165</v>
      </c>
      <c r="G559" s="88">
        <v>7</v>
      </c>
      <c r="H559" s="92">
        <v>38513</v>
      </c>
      <c r="I559" s="88" t="s">
        <v>1654</v>
      </c>
      <c r="J559" s="18">
        <v>1</v>
      </c>
      <c r="K559" s="18">
        <v>0</v>
      </c>
      <c r="L559" s="18">
        <v>1</v>
      </c>
      <c r="M559" s="18">
        <v>40</v>
      </c>
      <c r="N559" s="18"/>
      <c r="O559" s="88" t="s">
        <v>4017</v>
      </c>
      <c r="P559" s="88" t="s">
        <v>4014</v>
      </c>
    </row>
    <row r="560" spans="1:16" ht="93.75">
      <c r="A560" s="18">
        <v>558</v>
      </c>
      <c r="B560" s="18" t="s">
        <v>3968</v>
      </c>
      <c r="C560" s="88" t="s">
        <v>3985</v>
      </c>
      <c r="D560" s="88" t="s">
        <v>4018</v>
      </c>
      <c r="E560" s="88" t="s">
        <v>652</v>
      </c>
      <c r="F560" s="88" t="s">
        <v>4019</v>
      </c>
      <c r="G560" s="88">
        <v>7</v>
      </c>
      <c r="H560" s="92">
        <v>38868</v>
      </c>
      <c r="I560" s="88" t="s">
        <v>1654</v>
      </c>
      <c r="J560" s="18">
        <v>1</v>
      </c>
      <c r="K560" s="18">
        <v>0</v>
      </c>
      <c r="L560" s="18">
        <v>1</v>
      </c>
      <c r="M560" s="18">
        <v>40</v>
      </c>
      <c r="N560" s="18"/>
      <c r="O560" s="88" t="s">
        <v>3987</v>
      </c>
      <c r="P560" s="88" t="s">
        <v>3985</v>
      </c>
    </row>
    <row r="561" spans="1:16" ht="93.75">
      <c r="A561" s="15">
        <v>559</v>
      </c>
      <c r="B561" s="18" t="s">
        <v>3968</v>
      </c>
      <c r="C561" s="88" t="s">
        <v>4020</v>
      </c>
      <c r="D561" s="88" t="s">
        <v>4021</v>
      </c>
      <c r="E561" s="88" t="s">
        <v>4022</v>
      </c>
      <c r="F561" s="88" t="s">
        <v>1032</v>
      </c>
      <c r="G561" s="88">
        <v>7</v>
      </c>
      <c r="H561" s="92">
        <v>38353</v>
      </c>
      <c r="I561" s="88" t="s">
        <v>1654</v>
      </c>
      <c r="J561" s="18">
        <v>1</v>
      </c>
      <c r="K561" s="18">
        <v>0</v>
      </c>
      <c r="L561" s="18">
        <v>1</v>
      </c>
      <c r="M561" s="18">
        <v>40</v>
      </c>
      <c r="N561" s="18"/>
      <c r="O561" s="88" t="s">
        <v>4023</v>
      </c>
      <c r="P561" s="88" t="s">
        <v>4020</v>
      </c>
    </row>
    <row r="562" spans="1:16" ht="93.75">
      <c r="A562" s="18">
        <v>560</v>
      </c>
      <c r="B562" s="18" t="s">
        <v>3968</v>
      </c>
      <c r="C562" s="88" t="s">
        <v>4024</v>
      </c>
      <c r="D562" s="88" t="s">
        <v>802</v>
      </c>
      <c r="E562" s="88" t="s">
        <v>42</v>
      </c>
      <c r="F562" s="88" t="s">
        <v>4025</v>
      </c>
      <c r="G562" s="88">
        <v>7</v>
      </c>
      <c r="H562" s="92">
        <v>38585</v>
      </c>
      <c r="I562" s="88" t="s">
        <v>1642</v>
      </c>
      <c r="J562" s="18">
        <v>1</v>
      </c>
      <c r="K562" s="18">
        <v>0</v>
      </c>
      <c r="L562" s="18">
        <v>1</v>
      </c>
      <c r="M562" s="18">
        <v>40</v>
      </c>
      <c r="N562" s="18"/>
      <c r="O562" s="88" t="s">
        <v>4026</v>
      </c>
      <c r="P562" s="88" t="s">
        <v>4024</v>
      </c>
    </row>
    <row r="563" spans="1:16" ht="93.75">
      <c r="A563" s="15">
        <v>561</v>
      </c>
      <c r="B563" s="18" t="s">
        <v>3968</v>
      </c>
      <c r="C563" s="88" t="s">
        <v>3969</v>
      </c>
      <c r="D563" s="87" t="s">
        <v>1852</v>
      </c>
      <c r="E563" s="87" t="s">
        <v>1674</v>
      </c>
      <c r="F563" s="87" t="s">
        <v>552</v>
      </c>
      <c r="G563" s="87">
        <v>7</v>
      </c>
      <c r="H563" s="118">
        <v>38645</v>
      </c>
      <c r="I563" s="88" t="s">
        <v>1654</v>
      </c>
      <c r="J563" s="18">
        <v>1</v>
      </c>
      <c r="K563" s="18">
        <v>0</v>
      </c>
      <c r="L563" s="18">
        <v>1</v>
      </c>
      <c r="M563" s="18">
        <v>40</v>
      </c>
      <c r="N563" s="18"/>
      <c r="O563" s="87" t="s">
        <v>3972</v>
      </c>
      <c r="P563" s="88" t="s">
        <v>3969</v>
      </c>
    </row>
    <row r="564" spans="1:16" ht="93.75">
      <c r="A564" s="18">
        <v>562</v>
      </c>
      <c r="B564" s="18" t="s">
        <v>3968</v>
      </c>
      <c r="C564" s="88" t="s">
        <v>3997</v>
      </c>
      <c r="D564" s="88" t="s">
        <v>4027</v>
      </c>
      <c r="E564" s="88" t="s">
        <v>1127</v>
      </c>
      <c r="F564" s="88" t="s">
        <v>733</v>
      </c>
      <c r="G564" s="88">
        <v>7</v>
      </c>
      <c r="H564" s="92">
        <v>38650</v>
      </c>
      <c r="I564" s="88" t="s">
        <v>1654</v>
      </c>
      <c r="J564" s="18">
        <v>1</v>
      </c>
      <c r="K564" s="18">
        <v>0</v>
      </c>
      <c r="L564" s="18">
        <v>1</v>
      </c>
      <c r="M564" s="18">
        <v>40</v>
      </c>
      <c r="N564" s="18"/>
      <c r="O564" s="88" t="s">
        <v>3999</v>
      </c>
      <c r="P564" s="88" t="s">
        <v>3997</v>
      </c>
    </row>
    <row r="565" spans="1:16" ht="206.25">
      <c r="A565" s="15">
        <v>563</v>
      </c>
      <c r="B565" s="88" t="s">
        <v>4112</v>
      </c>
      <c r="C565" s="56" t="s">
        <v>4134</v>
      </c>
      <c r="D565" s="88" t="s">
        <v>4142</v>
      </c>
      <c r="E565" s="88" t="s">
        <v>1493</v>
      </c>
      <c r="F565" s="88" t="s">
        <v>4143</v>
      </c>
      <c r="G565" s="18">
        <v>7</v>
      </c>
      <c r="H565" s="92">
        <v>38567</v>
      </c>
      <c r="I565" s="18" t="s">
        <v>1690</v>
      </c>
      <c r="J565" s="18">
        <v>1</v>
      </c>
      <c r="K565" s="18">
        <v>0</v>
      </c>
      <c r="L565" s="18">
        <v>1</v>
      </c>
      <c r="M565" s="18">
        <v>40</v>
      </c>
      <c r="N565" s="18" t="s">
        <v>738</v>
      </c>
      <c r="O565" s="88" t="s">
        <v>4137</v>
      </c>
      <c r="P565" s="56" t="s">
        <v>4134</v>
      </c>
    </row>
    <row r="566" spans="1:16" ht="168.75">
      <c r="A566" s="18">
        <v>564</v>
      </c>
      <c r="B566" s="88" t="s">
        <v>4384</v>
      </c>
      <c r="C566" s="88" t="s">
        <v>4424</v>
      </c>
      <c r="D566" s="88" t="s">
        <v>4425</v>
      </c>
      <c r="E566" s="88" t="s">
        <v>652</v>
      </c>
      <c r="F566" s="88" t="s">
        <v>4426</v>
      </c>
      <c r="G566" s="88">
        <v>7</v>
      </c>
      <c r="H566" s="92" t="s">
        <v>4427</v>
      </c>
      <c r="I566" s="92" t="s">
        <v>28</v>
      </c>
      <c r="J566" s="18">
        <v>1</v>
      </c>
      <c r="K566" s="18"/>
      <c r="L566" s="18">
        <v>1</v>
      </c>
      <c r="M566" s="18">
        <v>40</v>
      </c>
      <c r="N566" s="128"/>
      <c r="O566" s="88" t="s">
        <v>4428</v>
      </c>
      <c r="P566" s="88" t="s">
        <v>4424</v>
      </c>
    </row>
    <row r="567" spans="1:16" ht="75">
      <c r="A567" s="15">
        <v>565</v>
      </c>
      <c r="B567" s="15" t="s">
        <v>4697</v>
      </c>
      <c r="C567" s="73" t="s">
        <v>4573</v>
      </c>
      <c r="D567" s="73" t="s">
        <v>4571</v>
      </c>
      <c r="E567" s="73" t="s">
        <v>130</v>
      </c>
      <c r="F567" s="73" t="s">
        <v>123</v>
      </c>
      <c r="G567" s="15">
        <v>7</v>
      </c>
      <c r="H567" s="76">
        <v>38428</v>
      </c>
      <c r="I567" s="73" t="s">
        <v>2495</v>
      </c>
      <c r="J567" s="212">
        <v>1</v>
      </c>
      <c r="K567" s="212"/>
      <c r="L567" s="212">
        <v>1</v>
      </c>
      <c r="M567" s="15">
        <v>40</v>
      </c>
      <c r="N567" s="18" t="s">
        <v>2976</v>
      </c>
      <c r="O567" s="73" t="s">
        <v>4572</v>
      </c>
      <c r="P567" s="73" t="s">
        <v>4573</v>
      </c>
    </row>
    <row r="568" spans="1:16" ht="56.25">
      <c r="A568" s="18">
        <v>566</v>
      </c>
      <c r="B568" s="15" t="s">
        <v>4697</v>
      </c>
      <c r="C568" s="73" t="s">
        <v>4577</v>
      </c>
      <c r="D568" s="73" t="s">
        <v>4574</v>
      </c>
      <c r="E568" s="73" t="s">
        <v>4575</v>
      </c>
      <c r="F568" s="73" t="s">
        <v>804</v>
      </c>
      <c r="G568" s="15">
        <v>7</v>
      </c>
      <c r="H568" s="76">
        <v>38400</v>
      </c>
      <c r="I568" s="73" t="s">
        <v>2495</v>
      </c>
      <c r="J568" s="212">
        <v>1</v>
      </c>
      <c r="K568" s="212"/>
      <c r="L568" s="212">
        <v>1</v>
      </c>
      <c r="M568" s="15">
        <v>40</v>
      </c>
      <c r="N568" s="18" t="s">
        <v>2976</v>
      </c>
      <c r="O568" s="73" t="s">
        <v>4576</v>
      </c>
      <c r="P568" s="73" t="s">
        <v>4577</v>
      </c>
    </row>
    <row r="569" spans="1:16" ht="131.25">
      <c r="A569" s="15">
        <v>567</v>
      </c>
      <c r="B569" s="15" t="s">
        <v>4697</v>
      </c>
      <c r="C569" s="73" t="s">
        <v>4579</v>
      </c>
      <c r="D569" s="73" t="s">
        <v>3690</v>
      </c>
      <c r="E569" s="73" t="s">
        <v>271</v>
      </c>
      <c r="F569" s="73" t="s">
        <v>469</v>
      </c>
      <c r="G569" s="15">
        <v>7</v>
      </c>
      <c r="H569" s="76">
        <v>38518</v>
      </c>
      <c r="I569" s="73" t="s">
        <v>2495</v>
      </c>
      <c r="J569" s="212">
        <v>1</v>
      </c>
      <c r="K569" s="212"/>
      <c r="L569" s="212">
        <v>1</v>
      </c>
      <c r="M569" s="15">
        <v>40</v>
      </c>
      <c r="N569" s="18" t="s">
        <v>2976</v>
      </c>
      <c r="O569" s="73" t="s">
        <v>4578</v>
      </c>
      <c r="P569" s="73" t="s">
        <v>4579</v>
      </c>
    </row>
    <row r="570" spans="1:16" ht="75">
      <c r="A570" s="18">
        <v>568</v>
      </c>
      <c r="B570" s="15" t="s">
        <v>4697</v>
      </c>
      <c r="C570" s="73" t="s">
        <v>4582</v>
      </c>
      <c r="D570" s="73" t="s">
        <v>4580</v>
      </c>
      <c r="E570" s="73" t="s">
        <v>109</v>
      </c>
      <c r="F570" s="73" t="s">
        <v>388</v>
      </c>
      <c r="G570" s="15">
        <v>7</v>
      </c>
      <c r="H570" s="76">
        <v>38563</v>
      </c>
      <c r="I570" s="73" t="s">
        <v>2495</v>
      </c>
      <c r="J570" s="212">
        <v>1</v>
      </c>
      <c r="K570" s="212"/>
      <c r="L570" s="212">
        <v>1</v>
      </c>
      <c r="M570" s="15">
        <v>40</v>
      </c>
      <c r="N570" s="18" t="s">
        <v>2976</v>
      </c>
      <c r="O570" s="73" t="s">
        <v>4581</v>
      </c>
      <c r="P570" s="73" t="s">
        <v>4582</v>
      </c>
    </row>
    <row r="571" spans="1:16" ht="75">
      <c r="A571" s="15">
        <v>569</v>
      </c>
      <c r="B571" s="15" t="s">
        <v>4697</v>
      </c>
      <c r="C571" s="73" t="s">
        <v>4585</v>
      </c>
      <c r="D571" s="73" t="s">
        <v>4583</v>
      </c>
      <c r="E571" s="73" t="s">
        <v>33</v>
      </c>
      <c r="F571" s="73" t="s">
        <v>131</v>
      </c>
      <c r="G571" s="15">
        <v>7</v>
      </c>
      <c r="H571" s="76">
        <v>38387</v>
      </c>
      <c r="I571" s="73" t="s">
        <v>2495</v>
      </c>
      <c r="J571" s="212">
        <v>1</v>
      </c>
      <c r="K571" s="212"/>
      <c r="L571" s="212">
        <v>1</v>
      </c>
      <c r="M571" s="15">
        <v>40</v>
      </c>
      <c r="N571" s="18" t="s">
        <v>2976</v>
      </c>
      <c r="O571" s="73" t="s">
        <v>4584</v>
      </c>
      <c r="P571" s="73" t="s">
        <v>4585</v>
      </c>
    </row>
    <row r="572" spans="1:16" ht="56.25">
      <c r="A572" s="18">
        <v>570</v>
      </c>
      <c r="B572" s="15" t="s">
        <v>4697</v>
      </c>
      <c r="C572" s="73" t="s">
        <v>4588</v>
      </c>
      <c r="D572" s="73" t="s">
        <v>4586</v>
      </c>
      <c r="E572" s="73" t="s">
        <v>3836</v>
      </c>
      <c r="F572" s="73" t="s">
        <v>162</v>
      </c>
      <c r="G572" s="15">
        <v>7</v>
      </c>
      <c r="H572" s="76">
        <v>38428</v>
      </c>
      <c r="I572" s="73" t="s">
        <v>2788</v>
      </c>
      <c r="J572" s="212">
        <v>1</v>
      </c>
      <c r="K572" s="212"/>
      <c r="L572" s="212">
        <v>1</v>
      </c>
      <c r="M572" s="15">
        <v>40</v>
      </c>
      <c r="N572" s="18" t="s">
        <v>2976</v>
      </c>
      <c r="O572" s="73" t="s">
        <v>4587</v>
      </c>
      <c r="P572" s="73" t="s">
        <v>4588</v>
      </c>
    </row>
    <row r="573" spans="1:16" ht="56.25">
      <c r="A573" s="15">
        <v>571</v>
      </c>
      <c r="B573" s="15" t="s">
        <v>4697</v>
      </c>
      <c r="C573" s="73" t="s">
        <v>4590</v>
      </c>
      <c r="D573" s="73" t="s">
        <v>1255</v>
      </c>
      <c r="E573" s="73" t="s">
        <v>156</v>
      </c>
      <c r="F573" s="73" t="s">
        <v>284</v>
      </c>
      <c r="G573" s="15">
        <v>7</v>
      </c>
      <c r="H573" s="76">
        <v>38568</v>
      </c>
      <c r="I573" s="73" t="s">
        <v>2495</v>
      </c>
      <c r="J573" s="212">
        <v>1</v>
      </c>
      <c r="K573" s="212"/>
      <c r="L573" s="212">
        <v>1</v>
      </c>
      <c r="M573" s="15">
        <v>40</v>
      </c>
      <c r="N573" s="18" t="s">
        <v>2976</v>
      </c>
      <c r="O573" s="73" t="s">
        <v>4589</v>
      </c>
      <c r="P573" s="73" t="s">
        <v>4590</v>
      </c>
    </row>
    <row r="574" spans="1:16" ht="75">
      <c r="A574" s="18">
        <v>572</v>
      </c>
      <c r="B574" s="15" t="s">
        <v>4697</v>
      </c>
      <c r="C574" s="73" t="s">
        <v>4593</v>
      </c>
      <c r="D574" s="73" t="s">
        <v>4591</v>
      </c>
      <c r="E574" s="73" t="s">
        <v>199</v>
      </c>
      <c r="F574" s="73" t="s">
        <v>1475</v>
      </c>
      <c r="G574" s="15">
        <v>7</v>
      </c>
      <c r="H574" s="76">
        <v>38551</v>
      </c>
      <c r="I574" s="73" t="s">
        <v>2495</v>
      </c>
      <c r="J574" s="212">
        <v>1</v>
      </c>
      <c r="K574" s="212"/>
      <c r="L574" s="212">
        <v>1</v>
      </c>
      <c r="M574" s="15">
        <v>40</v>
      </c>
      <c r="N574" s="18" t="s">
        <v>2976</v>
      </c>
      <c r="O574" s="73" t="s">
        <v>4592</v>
      </c>
      <c r="P574" s="73" t="s">
        <v>4593</v>
      </c>
    </row>
    <row r="575" spans="1:16" ht="37.5">
      <c r="A575" s="15">
        <v>573</v>
      </c>
      <c r="B575" s="15" t="s">
        <v>4697</v>
      </c>
      <c r="C575" s="73" t="s">
        <v>4698</v>
      </c>
      <c r="D575" s="73" t="s">
        <v>507</v>
      </c>
      <c r="E575" s="73" t="s">
        <v>199</v>
      </c>
      <c r="F575" s="73" t="s">
        <v>4594</v>
      </c>
      <c r="G575" s="15">
        <v>7</v>
      </c>
      <c r="H575" s="76"/>
      <c r="I575" s="73" t="s">
        <v>2495</v>
      </c>
      <c r="J575" s="212">
        <v>1</v>
      </c>
      <c r="K575" s="212"/>
      <c r="L575" s="212">
        <v>1</v>
      </c>
      <c r="M575" s="15">
        <v>40</v>
      </c>
      <c r="N575" s="18" t="s">
        <v>2976</v>
      </c>
      <c r="O575" s="73" t="s">
        <v>4595</v>
      </c>
      <c r="P575" s="73" t="s">
        <v>4596</v>
      </c>
    </row>
    <row r="576" spans="1:16" ht="131.25">
      <c r="A576" s="18">
        <v>574</v>
      </c>
      <c r="B576" s="15" t="s">
        <v>5031</v>
      </c>
      <c r="C576" s="18" t="s">
        <v>5081</v>
      </c>
      <c r="D576" s="15" t="s">
        <v>5082</v>
      </c>
      <c r="E576" s="15" t="s">
        <v>257</v>
      </c>
      <c r="F576" s="15" t="s">
        <v>686</v>
      </c>
      <c r="G576" s="15">
        <v>7</v>
      </c>
      <c r="H576" s="63">
        <v>38448</v>
      </c>
      <c r="I576" s="15" t="s">
        <v>1696</v>
      </c>
      <c r="J576" s="15">
        <v>1</v>
      </c>
      <c r="K576" s="18"/>
      <c r="L576" s="15">
        <v>1</v>
      </c>
      <c r="M576" s="18">
        <v>40</v>
      </c>
      <c r="N576" s="15" t="s">
        <v>110</v>
      </c>
      <c r="O576" s="15" t="s">
        <v>5083</v>
      </c>
      <c r="P576" s="18" t="s">
        <v>5081</v>
      </c>
    </row>
    <row r="577" spans="1:16" ht="56.25">
      <c r="A577" s="15">
        <v>575</v>
      </c>
      <c r="B577" s="15" t="s">
        <v>5031</v>
      </c>
      <c r="C577" s="15" t="s">
        <v>5038</v>
      </c>
      <c r="D577" s="15" t="s">
        <v>5084</v>
      </c>
      <c r="E577" s="15" t="s">
        <v>33</v>
      </c>
      <c r="F577" s="15" t="s">
        <v>300</v>
      </c>
      <c r="G577" s="15">
        <v>7</v>
      </c>
      <c r="H577" s="63">
        <v>38402</v>
      </c>
      <c r="I577" s="15" t="s">
        <v>1690</v>
      </c>
      <c r="J577" s="15">
        <v>1</v>
      </c>
      <c r="K577" s="18"/>
      <c r="L577" s="15">
        <v>1</v>
      </c>
      <c r="M577" s="18">
        <v>40</v>
      </c>
      <c r="N577" s="15" t="s">
        <v>110</v>
      </c>
      <c r="O577" s="15" t="s">
        <v>5040</v>
      </c>
      <c r="P577" s="15" t="s">
        <v>5038</v>
      </c>
    </row>
    <row r="578" spans="1:16" ht="93.75">
      <c r="A578" s="18">
        <v>576</v>
      </c>
      <c r="B578" s="15" t="s">
        <v>5031</v>
      </c>
      <c r="C578" s="15" t="s">
        <v>5085</v>
      </c>
      <c r="D578" s="15" t="s">
        <v>616</v>
      </c>
      <c r="E578" s="15" t="s">
        <v>441</v>
      </c>
      <c r="F578" s="15" t="s">
        <v>268</v>
      </c>
      <c r="G578" s="15">
        <v>7</v>
      </c>
      <c r="H578" s="63">
        <v>38495</v>
      </c>
      <c r="I578" s="15" t="s">
        <v>1690</v>
      </c>
      <c r="J578" s="15">
        <v>1</v>
      </c>
      <c r="K578" s="18"/>
      <c r="L578" s="15">
        <v>1</v>
      </c>
      <c r="M578" s="18">
        <v>40</v>
      </c>
      <c r="N578" s="15" t="s">
        <v>110</v>
      </c>
      <c r="O578" s="15" t="s">
        <v>5086</v>
      </c>
      <c r="P578" s="15" t="s">
        <v>5085</v>
      </c>
    </row>
    <row r="579" spans="1:16" ht="131.25">
      <c r="A579" s="15">
        <v>577</v>
      </c>
      <c r="B579" s="15" t="s">
        <v>5031</v>
      </c>
      <c r="C579" s="15" t="s">
        <v>5087</v>
      </c>
      <c r="D579" s="15" t="s">
        <v>2300</v>
      </c>
      <c r="E579" s="15" t="s">
        <v>740</v>
      </c>
      <c r="F579" s="15" t="s">
        <v>469</v>
      </c>
      <c r="G579" s="15">
        <v>7</v>
      </c>
      <c r="H579" s="63">
        <v>38440</v>
      </c>
      <c r="I579" s="15" t="s">
        <v>1690</v>
      </c>
      <c r="J579" s="15">
        <v>1</v>
      </c>
      <c r="K579" s="18"/>
      <c r="L579" s="15">
        <v>1</v>
      </c>
      <c r="M579" s="18">
        <v>40</v>
      </c>
      <c r="N579" s="15" t="s">
        <v>110</v>
      </c>
      <c r="O579" s="15" t="s">
        <v>5088</v>
      </c>
      <c r="P579" s="15" t="s">
        <v>5087</v>
      </c>
    </row>
    <row r="580" spans="1:16" ht="75">
      <c r="A580" s="18">
        <v>578</v>
      </c>
      <c r="B580" s="15" t="s">
        <v>5031</v>
      </c>
      <c r="C580" s="15" t="s">
        <v>5069</v>
      </c>
      <c r="D580" s="15" t="s">
        <v>93</v>
      </c>
      <c r="E580" s="15" t="s">
        <v>1917</v>
      </c>
      <c r="F580" s="15" t="s">
        <v>5089</v>
      </c>
      <c r="G580" s="15">
        <v>7</v>
      </c>
      <c r="H580" s="63">
        <v>38405</v>
      </c>
      <c r="I580" s="15" t="s">
        <v>1690</v>
      </c>
      <c r="J580" s="15">
        <v>1</v>
      </c>
      <c r="K580" s="18"/>
      <c r="L580" s="15">
        <v>1</v>
      </c>
      <c r="M580" s="18">
        <v>40</v>
      </c>
      <c r="N580" s="15" t="s">
        <v>110</v>
      </c>
      <c r="O580" s="15" t="s">
        <v>5070</v>
      </c>
      <c r="P580" s="15" t="s">
        <v>5069</v>
      </c>
    </row>
    <row r="581" spans="1:16" ht="131.25">
      <c r="A581" s="15">
        <v>579</v>
      </c>
      <c r="B581" s="88" t="s">
        <v>5301</v>
      </c>
      <c r="C581" s="56" t="s">
        <v>5285</v>
      </c>
      <c r="D581" s="56" t="s">
        <v>2874</v>
      </c>
      <c r="E581" s="56" t="s">
        <v>5286</v>
      </c>
      <c r="F581" s="56" t="s">
        <v>678</v>
      </c>
      <c r="G581" s="56">
        <v>7</v>
      </c>
      <c r="H581" s="94">
        <v>38497</v>
      </c>
      <c r="I581" s="88" t="s">
        <v>1696</v>
      </c>
      <c r="J581" s="56">
        <v>1</v>
      </c>
      <c r="K581" s="56"/>
      <c r="L581" s="56">
        <v>1</v>
      </c>
      <c r="M581" s="87">
        <v>40</v>
      </c>
      <c r="N581" s="88"/>
      <c r="O581" s="88" t="s">
        <v>5287</v>
      </c>
      <c r="P581" s="56" t="s">
        <v>5285</v>
      </c>
    </row>
    <row r="582" spans="1:16" ht="112.5">
      <c r="A582" s="18">
        <v>580</v>
      </c>
      <c r="B582" s="15" t="s">
        <v>5305</v>
      </c>
      <c r="C582" s="15" t="s">
        <v>5323</v>
      </c>
      <c r="D582" s="15" t="s">
        <v>2237</v>
      </c>
      <c r="E582" s="15" t="s">
        <v>296</v>
      </c>
      <c r="F582" s="15" t="s">
        <v>272</v>
      </c>
      <c r="G582" s="15">
        <v>7</v>
      </c>
      <c r="H582" s="63">
        <v>38553</v>
      </c>
      <c r="I582" s="15" t="s">
        <v>1690</v>
      </c>
      <c r="J582" s="15">
        <v>1</v>
      </c>
      <c r="K582" s="15"/>
      <c r="L582" s="15">
        <v>1</v>
      </c>
      <c r="M582" s="15">
        <v>40</v>
      </c>
      <c r="N582" s="15"/>
      <c r="O582" s="15" t="s">
        <v>5325</v>
      </c>
      <c r="P582" s="15" t="s">
        <v>5323</v>
      </c>
    </row>
    <row r="583" spans="1:16" ht="93.75">
      <c r="A583" s="15">
        <v>581</v>
      </c>
      <c r="B583" s="88" t="s">
        <v>5367</v>
      </c>
      <c r="C583" s="56" t="s">
        <v>5387</v>
      </c>
      <c r="D583" s="88" t="s">
        <v>1222</v>
      </c>
      <c r="E583" s="88" t="s">
        <v>310</v>
      </c>
      <c r="F583" s="88" t="s">
        <v>972</v>
      </c>
      <c r="G583" s="92">
        <v>38607</v>
      </c>
      <c r="H583" s="88">
        <v>7</v>
      </c>
      <c r="I583" s="88"/>
      <c r="J583" s="88">
        <v>1</v>
      </c>
      <c r="K583" s="88">
        <v>0</v>
      </c>
      <c r="L583" s="88">
        <v>1</v>
      </c>
      <c r="M583" s="88">
        <v>40</v>
      </c>
      <c r="N583" s="88"/>
      <c r="O583" s="88" t="s">
        <v>5388</v>
      </c>
      <c r="P583" s="56" t="s">
        <v>5387</v>
      </c>
    </row>
    <row r="584" spans="1:16" ht="93.75">
      <c r="A584" s="18">
        <v>582</v>
      </c>
      <c r="B584" s="88" t="s">
        <v>5367</v>
      </c>
      <c r="C584" s="56" t="s">
        <v>5389</v>
      </c>
      <c r="D584" s="88" t="s">
        <v>5390</v>
      </c>
      <c r="E584" s="88" t="s">
        <v>5391</v>
      </c>
      <c r="F584" s="88" t="s">
        <v>845</v>
      </c>
      <c r="G584" s="92">
        <v>38430</v>
      </c>
      <c r="H584" s="88">
        <v>7</v>
      </c>
      <c r="I584" s="88"/>
      <c r="J584" s="88">
        <v>1</v>
      </c>
      <c r="K584" s="88">
        <v>0</v>
      </c>
      <c r="L584" s="88">
        <v>1</v>
      </c>
      <c r="M584" s="88">
        <v>40</v>
      </c>
      <c r="N584" s="88"/>
      <c r="O584" s="88" t="s">
        <v>5392</v>
      </c>
      <c r="P584" s="56" t="s">
        <v>5389</v>
      </c>
    </row>
    <row r="585" spans="1:16" ht="56.25">
      <c r="A585" s="15">
        <v>583</v>
      </c>
      <c r="B585" s="18" t="s">
        <v>5459</v>
      </c>
      <c r="C585" s="88" t="s">
        <v>5477</v>
      </c>
      <c r="D585" s="88" t="s">
        <v>5479</v>
      </c>
      <c r="E585" s="88" t="s">
        <v>1801</v>
      </c>
      <c r="F585" s="88" t="s">
        <v>637</v>
      </c>
      <c r="G585" s="88">
        <v>7</v>
      </c>
      <c r="H585" s="92">
        <v>43264</v>
      </c>
      <c r="I585" s="18" t="s">
        <v>1696</v>
      </c>
      <c r="J585" s="18">
        <v>1</v>
      </c>
      <c r="K585" s="18"/>
      <c r="L585" s="18">
        <v>1</v>
      </c>
      <c r="M585" s="18">
        <v>40</v>
      </c>
      <c r="N585" s="18"/>
      <c r="O585" s="18" t="s">
        <v>5478</v>
      </c>
      <c r="P585" s="18" t="s">
        <v>5477</v>
      </c>
    </row>
    <row r="586" spans="1:16" ht="206.25">
      <c r="A586" s="18">
        <v>584</v>
      </c>
      <c r="B586" s="18" t="s">
        <v>5672</v>
      </c>
      <c r="C586" s="18" t="s">
        <v>5573</v>
      </c>
      <c r="D586" s="18" t="s">
        <v>5574</v>
      </c>
      <c r="E586" s="18" t="s">
        <v>1781</v>
      </c>
      <c r="F586" s="18" t="s">
        <v>562</v>
      </c>
      <c r="G586" s="18">
        <v>7</v>
      </c>
      <c r="H586" s="92">
        <v>38382</v>
      </c>
      <c r="I586" s="18" t="s">
        <v>1690</v>
      </c>
      <c r="J586" s="18">
        <v>1</v>
      </c>
      <c r="K586" s="18"/>
      <c r="L586" s="18">
        <v>1</v>
      </c>
      <c r="M586" s="18">
        <v>40</v>
      </c>
      <c r="N586" s="18" t="s">
        <v>110</v>
      </c>
      <c r="O586" s="18" t="s">
        <v>5575</v>
      </c>
      <c r="P586" s="18" t="s">
        <v>5573</v>
      </c>
    </row>
    <row r="587" spans="1:16" ht="187.5">
      <c r="A587" s="15">
        <v>585</v>
      </c>
      <c r="B587" s="15" t="s">
        <v>5759</v>
      </c>
      <c r="C587" s="15" t="s">
        <v>5760</v>
      </c>
      <c r="D587" s="15" t="s">
        <v>5761</v>
      </c>
      <c r="E587" s="15" t="s">
        <v>1107</v>
      </c>
      <c r="F587" s="15" t="s">
        <v>372</v>
      </c>
      <c r="G587" s="15">
        <v>7</v>
      </c>
      <c r="H587" s="63">
        <v>38674</v>
      </c>
      <c r="I587" s="15" t="s">
        <v>1690</v>
      </c>
      <c r="J587" s="15">
        <v>1</v>
      </c>
      <c r="K587" s="88"/>
      <c r="L587" s="15">
        <v>1</v>
      </c>
      <c r="M587" s="15">
        <v>40</v>
      </c>
      <c r="N587" s="15" t="s">
        <v>738</v>
      </c>
      <c r="O587" s="15" t="s">
        <v>5762</v>
      </c>
      <c r="P587" s="15" t="s">
        <v>5760</v>
      </c>
    </row>
    <row r="588" spans="1:16" ht="150">
      <c r="A588" s="18">
        <v>586</v>
      </c>
      <c r="B588" s="18" t="s">
        <v>5759</v>
      </c>
      <c r="C588" s="18" t="s">
        <v>5766</v>
      </c>
      <c r="D588" s="18" t="s">
        <v>5767</v>
      </c>
      <c r="E588" s="18" t="s">
        <v>873</v>
      </c>
      <c r="F588" s="18" t="s">
        <v>562</v>
      </c>
      <c r="G588" s="18">
        <v>7</v>
      </c>
      <c r="H588" s="92">
        <v>38743</v>
      </c>
      <c r="I588" s="18" t="s">
        <v>1690</v>
      </c>
      <c r="J588" s="18">
        <v>1</v>
      </c>
      <c r="K588" s="88"/>
      <c r="L588" s="18">
        <v>1</v>
      </c>
      <c r="M588" s="18">
        <v>40</v>
      </c>
      <c r="N588" s="18" t="s">
        <v>738</v>
      </c>
      <c r="O588" s="18" t="s">
        <v>5768</v>
      </c>
      <c r="P588" s="18" t="s">
        <v>5766</v>
      </c>
    </row>
    <row r="589" spans="1:16" ht="150">
      <c r="A589" s="15">
        <v>587</v>
      </c>
      <c r="B589" s="18" t="s">
        <v>5759</v>
      </c>
      <c r="C589" s="18" t="s">
        <v>5769</v>
      </c>
      <c r="D589" s="18" t="s">
        <v>5770</v>
      </c>
      <c r="E589" s="18" t="s">
        <v>26</v>
      </c>
      <c r="F589" s="18" t="s">
        <v>5771</v>
      </c>
      <c r="G589" s="18">
        <v>7</v>
      </c>
      <c r="H589" s="92">
        <v>38488</v>
      </c>
      <c r="I589" s="18" t="s">
        <v>1696</v>
      </c>
      <c r="J589" s="18">
        <v>1</v>
      </c>
      <c r="K589" s="88"/>
      <c r="L589" s="18">
        <v>1</v>
      </c>
      <c r="M589" s="18">
        <v>40</v>
      </c>
      <c r="N589" s="18" t="s">
        <v>738</v>
      </c>
      <c r="O589" s="18" t="s">
        <v>5772</v>
      </c>
      <c r="P589" s="18" t="s">
        <v>5769</v>
      </c>
    </row>
    <row r="590" spans="1:16" ht="150">
      <c r="A590" s="18">
        <v>588</v>
      </c>
      <c r="B590" s="88" t="s">
        <v>5797</v>
      </c>
      <c r="C590" s="122" t="s">
        <v>5805</v>
      </c>
      <c r="D590" s="122" t="s">
        <v>5745</v>
      </c>
      <c r="E590" s="122" t="s">
        <v>900</v>
      </c>
      <c r="F590" s="122" t="s">
        <v>662</v>
      </c>
      <c r="G590" s="122">
        <v>7</v>
      </c>
      <c r="H590" s="123">
        <v>38504</v>
      </c>
      <c r="I590" s="122" t="s">
        <v>1696</v>
      </c>
      <c r="J590" s="122">
        <v>1</v>
      </c>
      <c r="K590" s="122"/>
      <c r="L590" s="122">
        <v>1</v>
      </c>
      <c r="M590" s="88">
        <v>40</v>
      </c>
      <c r="N590" s="56" t="s">
        <v>738</v>
      </c>
      <c r="O590" s="122" t="s">
        <v>5806</v>
      </c>
      <c r="P590" s="122" t="s">
        <v>5805</v>
      </c>
    </row>
    <row r="591" spans="1:16" ht="131.25">
      <c r="A591" s="15">
        <v>589</v>
      </c>
      <c r="B591" s="88" t="s">
        <v>5797</v>
      </c>
      <c r="C591" s="122" t="s">
        <v>5808</v>
      </c>
      <c r="D591" s="122" t="s">
        <v>1278</v>
      </c>
      <c r="E591" s="122" t="s">
        <v>441</v>
      </c>
      <c r="F591" s="122" t="s">
        <v>85</v>
      </c>
      <c r="G591" s="122">
        <v>7</v>
      </c>
      <c r="H591" s="123">
        <v>38665</v>
      </c>
      <c r="I591" s="122" t="s">
        <v>1690</v>
      </c>
      <c r="J591" s="122">
        <v>1</v>
      </c>
      <c r="K591" s="122"/>
      <c r="L591" s="122">
        <v>1</v>
      </c>
      <c r="M591" s="88">
        <v>40</v>
      </c>
      <c r="N591" s="56" t="s">
        <v>738</v>
      </c>
      <c r="O591" s="122" t="s">
        <v>5809</v>
      </c>
      <c r="P591" s="122" t="s">
        <v>5808</v>
      </c>
    </row>
    <row r="592" spans="1:16" ht="131.25">
      <c r="A592" s="18">
        <v>590</v>
      </c>
      <c r="B592" s="15" t="s">
        <v>5847</v>
      </c>
      <c r="C592" s="145" t="s">
        <v>5859</v>
      </c>
      <c r="D592" s="145" t="s">
        <v>5121</v>
      </c>
      <c r="E592" s="145" t="s">
        <v>980</v>
      </c>
      <c r="F592" s="145" t="s">
        <v>848</v>
      </c>
      <c r="G592" s="15">
        <v>7</v>
      </c>
      <c r="H592" s="185">
        <v>38424</v>
      </c>
      <c r="I592" s="214" t="s">
        <v>1690</v>
      </c>
      <c r="J592" s="18">
        <v>1</v>
      </c>
      <c r="K592" s="88"/>
      <c r="L592" s="18">
        <v>1</v>
      </c>
      <c r="M592" s="15">
        <v>40</v>
      </c>
      <c r="N592" s="15" t="s">
        <v>738</v>
      </c>
      <c r="O592" s="145" t="s">
        <v>5861</v>
      </c>
      <c r="P592" s="145" t="s">
        <v>5859</v>
      </c>
    </row>
    <row r="593" spans="1:16" ht="168.75">
      <c r="A593" s="15">
        <v>591</v>
      </c>
      <c r="B593" s="15" t="s">
        <v>5847</v>
      </c>
      <c r="C593" s="73" t="s">
        <v>5863</v>
      </c>
      <c r="D593" s="145" t="s">
        <v>5864</v>
      </c>
      <c r="E593" s="145" t="s">
        <v>326</v>
      </c>
      <c r="F593" s="93" t="s">
        <v>62</v>
      </c>
      <c r="G593" s="15">
        <v>7</v>
      </c>
      <c r="H593" s="92">
        <v>38538</v>
      </c>
      <c r="I593" s="214" t="s">
        <v>1690</v>
      </c>
      <c r="J593" s="18">
        <v>1</v>
      </c>
      <c r="K593" s="88"/>
      <c r="L593" s="18">
        <v>1</v>
      </c>
      <c r="M593" s="15">
        <v>40</v>
      </c>
      <c r="N593" s="15" t="s">
        <v>738</v>
      </c>
      <c r="O593" s="145" t="s">
        <v>5865</v>
      </c>
      <c r="P593" s="73" t="s">
        <v>5863</v>
      </c>
    </row>
    <row r="594" spans="1:16" ht="93.75">
      <c r="A594" s="18">
        <v>592</v>
      </c>
      <c r="B594" s="15" t="s">
        <v>5847</v>
      </c>
      <c r="C594" s="145" t="s">
        <v>5871</v>
      </c>
      <c r="D594" s="145" t="s">
        <v>5872</v>
      </c>
      <c r="E594" s="145" t="s">
        <v>47</v>
      </c>
      <c r="F594" s="145" t="s">
        <v>845</v>
      </c>
      <c r="G594" s="15">
        <v>7</v>
      </c>
      <c r="H594" s="92">
        <v>38394</v>
      </c>
      <c r="I594" s="214" t="s">
        <v>1690</v>
      </c>
      <c r="J594" s="18">
        <v>1</v>
      </c>
      <c r="K594" s="88"/>
      <c r="L594" s="18">
        <v>1</v>
      </c>
      <c r="M594" s="15">
        <v>40</v>
      </c>
      <c r="N594" s="15" t="s">
        <v>738</v>
      </c>
      <c r="O594" s="145" t="s">
        <v>5873</v>
      </c>
      <c r="P594" s="145" t="s">
        <v>5871</v>
      </c>
    </row>
    <row r="595" spans="1:16" ht="93.75">
      <c r="A595" s="15">
        <v>593</v>
      </c>
      <c r="B595" s="15" t="s">
        <v>5847</v>
      </c>
      <c r="C595" s="18" t="s">
        <v>5874</v>
      </c>
      <c r="D595" s="18" t="s">
        <v>3102</v>
      </c>
      <c r="E595" s="18" t="s">
        <v>329</v>
      </c>
      <c r="F595" s="18" t="s">
        <v>5876</v>
      </c>
      <c r="G595" s="18">
        <v>7</v>
      </c>
      <c r="H595" s="92">
        <v>38450</v>
      </c>
      <c r="I595" s="18" t="s">
        <v>1690</v>
      </c>
      <c r="J595" s="18">
        <v>1</v>
      </c>
      <c r="K595" s="88"/>
      <c r="L595" s="18">
        <v>1</v>
      </c>
      <c r="M595" s="15">
        <v>40</v>
      </c>
      <c r="N595" s="15" t="s">
        <v>738</v>
      </c>
      <c r="O595" s="18" t="s">
        <v>5875</v>
      </c>
      <c r="P595" s="18" t="s">
        <v>5874</v>
      </c>
    </row>
    <row r="596" spans="1:16" ht="168.75">
      <c r="A596" s="18">
        <v>594</v>
      </c>
      <c r="B596" s="15" t="s">
        <v>5946</v>
      </c>
      <c r="C596" s="15" t="s">
        <v>5952</v>
      </c>
      <c r="D596" s="18" t="s">
        <v>5959</v>
      </c>
      <c r="E596" s="18" t="s">
        <v>755</v>
      </c>
      <c r="F596" s="18" t="s">
        <v>686</v>
      </c>
      <c r="G596" s="15">
        <v>7</v>
      </c>
      <c r="H596" s="92">
        <v>38779</v>
      </c>
      <c r="I596" s="18" t="s">
        <v>1696</v>
      </c>
      <c r="J596" s="18">
        <v>1</v>
      </c>
      <c r="K596" s="18"/>
      <c r="L596" s="18">
        <v>1</v>
      </c>
      <c r="M596" s="15">
        <v>40</v>
      </c>
      <c r="N596" s="15" t="s">
        <v>738</v>
      </c>
      <c r="O596" s="15" t="s">
        <v>5953</v>
      </c>
      <c r="P596" s="15" t="s">
        <v>5952</v>
      </c>
    </row>
    <row r="597" spans="1:16" ht="187.5">
      <c r="A597" s="15">
        <v>595</v>
      </c>
      <c r="B597" s="15" t="s">
        <v>5946</v>
      </c>
      <c r="C597" s="15" t="s">
        <v>5960</v>
      </c>
      <c r="D597" s="18" t="s">
        <v>4470</v>
      </c>
      <c r="E597" s="18" t="s">
        <v>5961</v>
      </c>
      <c r="F597" s="18" t="s">
        <v>2223</v>
      </c>
      <c r="G597" s="15">
        <v>7</v>
      </c>
      <c r="H597" s="92">
        <v>38623</v>
      </c>
      <c r="I597" s="18" t="s">
        <v>1696</v>
      </c>
      <c r="J597" s="18">
        <v>1</v>
      </c>
      <c r="K597" s="18"/>
      <c r="L597" s="18">
        <v>1</v>
      </c>
      <c r="M597" s="15">
        <v>40</v>
      </c>
      <c r="N597" s="15" t="s">
        <v>738</v>
      </c>
      <c r="O597" s="15" t="s">
        <v>5962</v>
      </c>
      <c r="P597" s="15" t="s">
        <v>5960</v>
      </c>
    </row>
    <row r="598" spans="1:16" ht="37.5">
      <c r="A598" s="18">
        <v>596</v>
      </c>
      <c r="B598" s="96" t="s">
        <v>6013</v>
      </c>
      <c r="C598" s="125" t="s">
        <v>6020</v>
      </c>
      <c r="D598" s="96" t="s">
        <v>6037</v>
      </c>
      <c r="E598" s="96" t="s">
        <v>340</v>
      </c>
      <c r="F598" s="96" t="s">
        <v>235</v>
      </c>
      <c r="G598" s="18">
        <v>7</v>
      </c>
      <c r="H598" s="96" t="s">
        <v>6038</v>
      </c>
      <c r="I598" s="18" t="s">
        <v>1696</v>
      </c>
      <c r="J598" s="18">
        <v>1</v>
      </c>
      <c r="K598" s="18"/>
      <c r="L598" s="18">
        <v>1</v>
      </c>
      <c r="M598" s="18">
        <v>40</v>
      </c>
      <c r="N598" s="18"/>
      <c r="O598" s="88" t="s">
        <v>6022</v>
      </c>
      <c r="P598" s="125" t="s">
        <v>6020</v>
      </c>
    </row>
    <row r="599" spans="1:16" ht="150">
      <c r="A599" s="15">
        <v>597</v>
      </c>
      <c r="B599" s="15" t="s">
        <v>6099</v>
      </c>
      <c r="C599" s="15" t="s">
        <v>6100</v>
      </c>
      <c r="D599" s="18" t="s">
        <v>757</v>
      </c>
      <c r="E599" s="18" t="s">
        <v>6105</v>
      </c>
      <c r="F599" s="18" t="s">
        <v>6106</v>
      </c>
      <c r="G599" s="18">
        <v>7</v>
      </c>
      <c r="H599" s="216">
        <v>38437</v>
      </c>
      <c r="I599" s="18" t="s">
        <v>1642</v>
      </c>
      <c r="J599" s="18">
        <v>1</v>
      </c>
      <c r="K599" s="88"/>
      <c r="L599" s="18">
        <v>1</v>
      </c>
      <c r="M599" s="18">
        <v>40</v>
      </c>
      <c r="N599" s="18" t="s">
        <v>738</v>
      </c>
      <c r="O599" s="88" t="s">
        <v>6102</v>
      </c>
      <c r="P599" s="15" t="s">
        <v>6100</v>
      </c>
    </row>
    <row r="600" spans="1:16" ht="112.5">
      <c r="A600" s="18">
        <v>598</v>
      </c>
      <c r="B600" s="88" t="s">
        <v>51</v>
      </c>
      <c r="C600" s="88" t="s">
        <v>424</v>
      </c>
      <c r="D600" s="88" t="s">
        <v>493</v>
      </c>
      <c r="E600" s="88" t="s">
        <v>304</v>
      </c>
      <c r="F600" s="88" t="s">
        <v>48</v>
      </c>
      <c r="G600" s="88">
        <v>7</v>
      </c>
      <c r="H600" s="92">
        <v>38515</v>
      </c>
      <c r="I600" s="88" t="s">
        <v>21</v>
      </c>
      <c r="J600" s="88">
        <v>0</v>
      </c>
      <c r="K600" s="88"/>
      <c r="L600" s="88">
        <v>0</v>
      </c>
      <c r="M600" s="88">
        <v>40</v>
      </c>
      <c r="N600" s="88" t="s">
        <v>110</v>
      </c>
      <c r="O600" s="88" t="s">
        <v>426</v>
      </c>
      <c r="P600" s="88" t="s">
        <v>424</v>
      </c>
    </row>
    <row r="601" spans="1:16" ht="56.25">
      <c r="A601" s="15">
        <v>599</v>
      </c>
      <c r="B601" s="88" t="s">
        <v>16</v>
      </c>
      <c r="C601" s="88" t="s">
        <v>17</v>
      </c>
      <c r="D601" s="88" t="s">
        <v>494</v>
      </c>
      <c r="E601" s="88" t="s">
        <v>495</v>
      </c>
      <c r="F601" s="88" t="s">
        <v>496</v>
      </c>
      <c r="G601" s="88">
        <v>7</v>
      </c>
      <c r="H601" s="92">
        <v>38485</v>
      </c>
      <c r="I601" s="88" t="s">
        <v>21</v>
      </c>
      <c r="J601" s="88">
        <v>0</v>
      </c>
      <c r="K601" s="88"/>
      <c r="L601" s="88">
        <v>0</v>
      </c>
      <c r="M601" s="88">
        <v>40</v>
      </c>
      <c r="N601" s="88" t="s">
        <v>110</v>
      </c>
      <c r="O601" s="88" t="s">
        <v>29</v>
      </c>
      <c r="P601" s="88" t="s">
        <v>17</v>
      </c>
    </row>
    <row r="602" spans="1:16" ht="37.5">
      <c r="A602" s="18">
        <v>600</v>
      </c>
      <c r="B602" s="88" t="s">
        <v>44</v>
      </c>
      <c r="C602" s="88" t="s">
        <v>117</v>
      </c>
      <c r="D602" s="88" t="s">
        <v>497</v>
      </c>
      <c r="E602" s="88" t="s">
        <v>498</v>
      </c>
      <c r="F602" s="88" t="s">
        <v>499</v>
      </c>
      <c r="G602" s="88">
        <v>7</v>
      </c>
      <c r="H602" s="92">
        <v>38569</v>
      </c>
      <c r="I602" s="88" t="s">
        <v>21</v>
      </c>
      <c r="J602" s="88">
        <v>0</v>
      </c>
      <c r="K602" s="88"/>
      <c r="L602" s="88">
        <v>0</v>
      </c>
      <c r="M602" s="88">
        <v>40</v>
      </c>
      <c r="N602" s="88" t="s">
        <v>110</v>
      </c>
      <c r="O602" s="88" t="s">
        <v>119</v>
      </c>
      <c r="P602" s="88" t="s">
        <v>500</v>
      </c>
    </row>
    <row r="603" spans="1:16" ht="56.25">
      <c r="A603" s="15">
        <v>601</v>
      </c>
      <c r="B603" s="88" t="s">
        <v>288</v>
      </c>
      <c r="C603" s="88" t="s">
        <v>501</v>
      </c>
      <c r="D603" s="88" t="s">
        <v>502</v>
      </c>
      <c r="E603" s="88" t="s">
        <v>503</v>
      </c>
      <c r="F603" s="88" t="s">
        <v>504</v>
      </c>
      <c r="G603" s="88">
        <v>7</v>
      </c>
      <c r="H603" s="92">
        <v>38698</v>
      </c>
      <c r="I603" s="88" t="s">
        <v>28</v>
      </c>
      <c r="J603" s="88">
        <v>0</v>
      </c>
      <c r="K603" s="88"/>
      <c r="L603" s="88">
        <v>0</v>
      </c>
      <c r="M603" s="88">
        <v>40</v>
      </c>
      <c r="N603" s="88" t="s">
        <v>110</v>
      </c>
      <c r="O603" s="88" t="s">
        <v>505</v>
      </c>
      <c r="P603" s="88" t="s">
        <v>506</v>
      </c>
    </row>
    <row r="604" spans="1:16" ht="112.5">
      <c r="A604" s="18">
        <v>602</v>
      </c>
      <c r="B604" s="88" t="s">
        <v>51</v>
      </c>
      <c r="C604" s="88" t="s">
        <v>215</v>
      </c>
      <c r="D604" s="88" t="s">
        <v>507</v>
      </c>
      <c r="E604" s="88" t="s">
        <v>247</v>
      </c>
      <c r="F604" s="88" t="s">
        <v>184</v>
      </c>
      <c r="G604" s="88">
        <v>7</v>
      </c>
      <c r="H604" s="92">
        <v>38504</v>
      </c>
      <c r="I604" s="88" t="s">
        <v>21</v>
      </c>
      <c r="J604" s="88">
        <v>0</v>
      </c>
      <c r="K604" s="88"/>
      <c r="L604" s="88">
        <v>0</v>
      </c>
      <c r="M604" s="88">
        <v>40</v>
      </c>
      <c r="N604" s="88" t="s">
        <v>110</v>
      </c>
      <c r="O604" s="88" t="s">
        <v>219</v>
      </c>
      <c r="P604" s="88" t="s">
        <v>220</v>
      </c>
    </row>
    <row r="605" spans="1:16" ht="56.25">
      <c r="A605" s="15">
        <v>603</v>
      </c>
      <c r="B605" s="88" t="s">
        <v>16</v>
      </c>
      <c r="C605" s="88" t="s">
        <v>17</v>
      </c>
      <c r="D605" s="88" t="s">
        <v>508</v>
      </c>
      <c r="E605" s="88" t="s">
        <v>509</v>
      </c>
      <c r="F605" s="88" t="s">
        <v>510</v>
      </c>
      <c r="G605" s="88">
        <v>7</v>
      </c>
      <c r="H605" s="92">
        <v>38278</v>
      </c>
      <c r="I605" s="88" t="s">
        <v>21</v>
      </c>
      <c r="J605" s="88">
        <v>0</v>
      </c>
      <c r="K605" s="88"/>
      <c r="L605" s="88">
        <v>0</v>
      </c>
      <c r="M605" s="88">
        <v>40</v>
      </c>
      <c r="N605" s="88" t="s">
        <v>110</v>
      </c>
      <c r="O605" s="88" t="s">
        <v>29</v>
      </c>
      <c r="P605" s="88" t="s">
        <v>511</v>
      </c>
    </row>
    <row r="606" spans="1:16" ht="37.5">
      <c r="A606" s="18">
        <v>604</v>
      </c>
      <c r="B606" s="88" t="s">
        <v>16</v>
      </c>
      <c r="C606" s="88" t="s">
        <v>512</v>
      </c>
      <c r="D606" s="88" t="s">
        <v>513</v>
      </c>
      <c r="E606" s="88" t="s">
        <v>514</v>
      </c>
      <c r="F606" s="88" t="s">
        <v>43</v>
      </c>
      <c r="G606" s="88">
        <v>7</v>
      </c>
      <c r="H606" s="92">
        <v>38324</v>
      </c>
      <c r="I606" s="88" t="s">
        <v>21</v>
      </c>
      <c r="J606" s="88">
        <v>0</v>
      </c>
      <c r="K606" s="88"/>
      <c r="L606" s="88">
        <v>0</v>
      </c>
      <c r="M606" s="88">
        <v>40</v>
      </c>
      <c r="N606" s="88" t="s">
        <v>110</v>
      </c>
      <c r="O606" s="88" t="s">
        <v>515</v>
      </c>
      <c r="P606" s="88" t="s">
        <v>516</v>
      </c>
    </row>
    <row r="607" spans="1:16" ht="75">
      <c r="A607" s="15">
        <v>605</v>
      </c>
      <c r="B607" s="88" t="s">
        <v>16</v>
      </c>
      <c r="C607" s="88" t="s">
        <v>517</v>
      </c>
      <c r="D607" s="88" t="s">
        <v>518</v>
      </c>
      <c r="E607" s="88" t="s">
        <v>208</v>
      </c>
      <c r="F607" s="88" t="s">
        <v>519</v>
      </c>
      <c r="G607" s="88">
        <v>7</v>
      </c>
      <c r="H607" s="92">
        <v>38590</v>
      </c>
      <c r="I607" s="88" t="s">
        <v>21</v>
      </c>
      <c r="J607" s="88">
        <v>0</v>
      </c>
      <c r="K607" s="88"/>
      <c r="L607" s="88">
        <v>0</v>
      </c>
      <c r="M607" s="88">
        <v>40</v>
      </c>
      <c r="N607" s="88" t="s">
        <v>110</v>
      </c>
      <c r="O607" s="88" t="s">
        <v>520</v>
      </c>
      <c r="P607" s="88" t="s">
        <v>521</v>
      </c>
    </row>
    <row r="608" spans="1:16" ht="93.75">
      <c r="A608" s="18">
        <v>606</v>
      </c>
      <c r="B608" s="88" t="s">
        <v>51</v>
      </c>
      <c r="C608" s="88" t="s">
        <v>522</v>
      </c>
      <c r="D608" s="88" t="s">
        <v>523</v>
      </c>
      <c r="E608" s="88" t="s">
        <v>524</v>
      </c>
      <c r="F608" s="88" t="s">
        <v>334</v>
      </c>
      <c r="G608" s="88">
        <v>7</v>
      </c>
      <c r="H608" s="92">
        <v>38646</v>
      </c>
      <c r="I608" s="88" t="s">
        <v>28</v>
      </c>
      <c r="J608" s="88">
        <v>0</v>
      </c>
      <c r="K608" s="88"/>
      <c r="L608" s="88">
        <v>0</v>
      </c>
      <c r="M608" s="88">
        <v>40</v>
      </c>
      <c r="N608" s="88" t="s">
        <v>110</v>
      </c>
      <c r="O608" s="88" t="s">
        <v>525</v>
      </c>
      <c r="P608" s="88" t="s">
        <v>526</v>
      </c>
    </row>
    <row r="609" spans="1:16" ht="75">
      <c r="A609" s="15">
        <v>607</v>
      </c>
      <c r="B609" s="88" t="s">
        <v>16</v>
      </c>
      <c r="C609" s="88" t="s">
        <v>517</v>
      </c>
      <c r="D609" s="88" t="s">
        <v>527</v>
      </c>
      <c r="E609" s="88" t="s">
        <v>528</v>
      </c>
      <c r="F609" s="88" t="s">
        <v>529</v>
      </c>
      <c r="G609" s="88">
        <v>7</v>
      </c>
      <c r="H609" s="92">
        <v>38339</v>
      </c>
      <c r="I609" s="88" t="s">
        <v>21</v>
      </c>
      <c r="J609" s="88">
        <v>0</v>
      </c>
      <c r="K609" s="88"/>
      <c r="L609" s="88">
        <v>0</v>
      </c>
      <c r="M609" s="88">
        <v>40</v>
      </c>
      <c r="N609" s="88" t="s">
        <v>110</v>
      </c>
      <c r="O609" s="88" t="s">
        <v>520</v>
      </c>
      <c r="P609" s="88" t="s">
        <v>521</v>
      </c>
    </row>
    <row r="610" spans="1:16" ht="93.75">
      <c r="A610" s="18">
        <v>608</v>
      </c>
      <c r="B610" s="88" t="s">
        <v>51</v>
      </c>
      <c r="C610" s="88" t="s">
        <v>522</v>
      </c>
      <c r="D610" s="88" t="s">
        <v>530</v>
      </c>
      <c r="E610" s="88" t="s">
        <v>42</v>
      </c>
      <c r="F610" s="88" t="s">
        <v>39</v>
      </c>
      <c r="G610" s="88">
        <v>7</v>
      </c>
      <c r="H610" s="92">
        <v>38435</v>
      </c>
      <c r="I610" s="88" t="s">
        <v>21</v>
      </c>
      <c r="J610" s="88">
        <v>0</v>
      </c>
      <c r="K610" s="88"/>
      <c r="L610" s="88">
        <v>0</v>
      </c>
      <c r="M610" s="88">
        <v>40</v>
      </c>
      <c r="N610" s="88" t="s">
        <v>110</v>
      </c>
      <c r="O610" s="88" t="s">
        <v>525</v>
      </c>
      <c r="P610" s="88" t="s">
        <v>526</v>
      </c>
    </row>
    <row r="611" spans="1:16" ht="37.5">
      <c r="A611" s="15">
        <v>609</v>
      </c>
      <c r="B611" s="88" t="s">
        <v>51</v>
      </c>
      <c r="C611" s="88" t="s">
        <v>181</v>
      </c>
      <c r="D611" s="88" t="s">
        <v>531</v>
      </c>
      <c r="E611" s="88" t="s">
        <v>78</v>
      </c>
      <c r="F611" s="88" t="s">
        <v>532</v>
      </c>
      <c r="G611" s="88">
        <v>7</v>
      </c>
      <c r="H611" s="92">
        <v>38539</v>
      </c>
      <c r="I611" s="88" t="s">
        <v>21</v>
      </c>
      <c r="J611" s="88">
        <v>0</v>
      </c>
      <c r="K611" s="88"/>
      <c r="L611" s="88">
        <v>0</v>
      </c>
      <c r="M611" s="88">
        <v>40</v>
      </c>
      <c r="N611" s="88" t="s">
        <v>110</v>
      </c>
      <c r="O611" s="88" t="s">
        <v>185</v>
      </c>
      <c r="P611" s="88" t="s">
        <v>186</v>
      </c>
    </row>
    <row r="612" spans="1:16" ht="37.5">
      <c r="A612" s="18">
        <v>610</v>
      </c>
      <c r="B612" s="88" t="s">
        <v>44</v>
      </c>
      <c r="C612" s="88" t="s">
        <v>112</v>
      </c>
      <c r="D612" s="88" t="s">
        <v>533</v>
      </c>
      <c r="E612" s="88" t="s">
        <v>534</v>
      </c>
      <c r="F612" s="88" t="s">
        <v>308</v>
      </c>
      <c r="G612" s="88">
        <v>7</v>
      </c>
      <c r="H612" s="92">
        <v>38409</v>
      </c>
      <c r="I612" s="88" t="s">
        <v>21</v>
      </c>
      <c r="J612" s="88">
        <v>0</v>
      </c>
      <c r="K612" s="88"/>
      <c r="L612" s="88">
        <v>0</v>
      </c>
      <c r="M612" s="88">
        <v>40</v>
      </c>
      <c r="N612" s="88" t="s">
        <v>110</v>
      </c>
      <c r="O612" s="88" t="s">
        <v>115</v>
      </c>
      <c r="P612" s="88" t="s">
        <v>116</v>
      </c>
    </row>
    <row r="613" spans="1:16" ht="131.25">
      <c r="A613" s="15">
        <v>611</v>
      </c>
      <c r="B613" s="88" t="s">
        <v>44</v>
      </c>
      <c r="C613" s="88" t="s">
        <v>45</v>
      </c>
      <c r="D613" s="88" t="s">
        <v>535</v>
      </c>
      <c r="E613" s="88" t="s">
        <v>170</v>
      </c>
      <c r="F613" s="88" t="s">
        <v>372</v>
      </c>
      <c r="G613" s="88">
        <v>7</v>
      </c>
      <c r="H613" s="92">
        <v>38663</v>
      </c>
      <c r="I613" s="88" t="s">
        <v>21</v>
      </c>
      <c r="J613" s="88">
        <v>0</v>
      </c>
      <c r="K613" s="88"/>
      <c r="L613" s="88">
        <v>0</v>
      </c>
      <c r="M613" s="88">
        <v>40</v>
      </c>
      <c r="N613" s="88" t="s">
        <v>110</v>
      </c>
      <c r="O613" s="88" t="s">
        <v>418</v>
      </c>
      <c r="P613" s="88" t="s">
        <v>536</v>
      </c>
    </row>
    <row r="614" spans="1:16" ht="56.25">
      <c r="A614" s="18">
        <v>612</v>
      </c>
      <c r="B614" s="88" t="s">
        <v>16</v>
      </c>
      <c r="C614" s="88" t="s">
        <v>460</v>
      </c>
      <c r="D614" s="88" t="s">
        <v>537</v>
      </c>
      <c r="E614" s="88" t="s">
        <v>538</v>
      </c>
      <c r="F614" s="88" t="s">
        <v>539</v>
      </c>
      <c r="G614" s="88">
        <v>7</v>
      </c>
      <c r="H614" s="92">
        <v>38414</v>
      </c>
      <c r="I614" s="88" t="s">
        <v>28</v>
      </c>
      <c r="J614" s="88">
        <v>0</v>
      </c>
      <c r="K614" s="88"/>
      <c r="L614" s="88">
        <v>0</v>
      </c>
      <c r="M614" s="88">
        <v>40</v>
      </c>
      <c r="N614" s="88" t="s">
        <v>110</v>
      </c>
      <c r="O614" s="88" t="s">
        <v>463</v>
      </c>
      <c r="P614" s="88" t="s">
        <v>464</v>
      </c>
    </row>
    <row r="615" spans="1:16" ht="93.75">
      <c r="A615" s="15">
        <v>613</v>
      </c>
      <c r="B615" s="88" t="s">
        <v>30</v>
      </c>
      <c r="C615" s="88" t="s">
        <v>88</v>
      </c>
      <c r="D615" s="88" t="s">
        <v>540</v>
      </c>
      <c r="E615" s="88" t="s">
        <v>277</v>
      </c>
      <c r="F615" s="88" t="s">
        <v>541</v>
      </c>
      <c r="G615" s="88">
        <v>7</v>
      </c>
      <c r="H615" s="92">
        <v>38354</v>
      </c>
      <c r="I615" s="88" t="s">
        <v>28</v>
      </c>
      <c r="J615" s="88">
        <v>0</v>
      </c>
      <c r="K615" s="88"/>
      <c r="L615" s="88">
        <v>0</v>
      </c>
      <c r="M615" s="88">
        <v>40</v>
      </c>
      <c r="N615" s="88" t="s">
        <v>110</v>
      </c>
      <c r="O615" s="88" t="s">
        <v>148</v>
      </c>
      <c r="P615" s="88" t="s">
        <v>92</v>
      </c>
    </row>
    <row r="616" spans="1:16" ht="37.5">
      <c r="A616" s="18">
        <v>614</v>
      </c>
      <c r="B616" s="88" t="s">
        <v>44</v>
      </c>
      <c r="C616" s="88" t="s">
        <v>112</v>
      </c>
      <c r="D616" s="88" t="s">
        <v>542</v>
      </c>
      <c r="E616" s="88" t="s">
        <v>238</v>
      </c>
      <c r="F616" s="88" t="s">
        <v>152</v>
      </c>
      <c r="G616" s="88">
        <v>7</v>
      </c>
      <c r="H616" s="92">
        <v>38656</v>
      </c>
      <c r="I616" s="88" t="s">
        <v>21</v>
      </c>
      <c r="J616" s="88">
        <v>0</v>
      </c>
      <c r="K616" s="88"/>
      <c r="L616" s="88">
        <v>0</v>
      </c>
      <c r="M616" s="88">
        <v>40</v>
      </c>
      <c r="N616" s="88" t="s">
        <v>110</v>
      </c>
      <c r="O616" s="88" t="s">
        <v>115</v>
      </c>
      <c r="P616" s="88" t="s">
        <v>116</v>
      </c>
    </row>
    <row r="617" spans="1:16" ht="131.25">
      <c r="A617" s="15">
        <v>615</v>
      </c>
      <c r="B617" s="88" t="s">
        <v>44</v>
      </c>
      <c r="C617" s="88" t="s">
        <v>45</v>
      </c>
      <c r="D617" s="88" t="s">
        <v>41</v>
      </c>
      <c r="E617" s="88" t="s">
        <v>543</v>
      </c>
      <c r="F617" s="88" t="s">
        <v>544</v>
      </c>
      <c r="G617" s="88">
        <v>7</v>
      </c>
      <c r="H617" s="92">
        <v>38324</v>
      </c>
      <c r="I617" s="88" t="s">
        <v>21</v>
      </c>
      <c r="J617" s="88">
        <v>0</v>
      </c>
      <c r="K617" s="88"/>
      <c r="L617" s="88">
        <v>0</v>
      </c>
      <c r="M617" s="88">
        <v>40</v>
      </c>
      <c r="N617" s="88" t="s">
        <v>110</v>
      </c>
      <c r="O617" s="88" t="s">
        <v>418</v>
      </c>
      <c r="P617" s="88" t="s">
        <v>50</v>
      </c>
    </row>
    <row r="618" spans="1:16" ht="56.25">
      <c r="A618" s="18">
        <v>616</v>
      </c>
      <c r="B618" s="88" t="s">
        <v>58</v>
      </c>
      <c r="C618" s="88" t="s">
        <v>545</v>
      </c>
      <c r="D618" s="88" t="s">
        <v>546</v>
      </c>
      <c r="E618" s="88" t="s">
        <v>238</v>
      </c>
      <c r="F618" s="88" t="s">
        <v>547</v>
      </c>
      <c r="G618" s="88">
        <v>7</v>
      </c>
      <c r="H618" s="92">
        <v>38680</v>
      </c>
      <c r="I618" s="88" t="s">
        <v>21</v>
      </c>
      <c r="J618" s="88">
        <v>0</v>
      </c>
      <c r="K618" s="88"/>
      <c r="L618" s="88">
        <v>0</v>
      </c>
      <c r="M618" s="88">
        <v>40</v>
      </c>
      <c r="N618" s="88" t="s">
        <v>110</v>
      </c>
      <c r="O618" s="88" t="s">
        <v>548</v>
      </c>
      <c r="P618" s="88" t="s">
        <v>549</v>
      </c>
    </row>
    <row r="619" spans="1:16" ht="75">
      <c r="A619" s="15">
        <v>617</v>
      </c>
      <c r="B619" s="88" t="s">
        <v>51</v>
      </c>
      <c r="C619" s="88" t="s">
        <v>420</v>
      </c>
      <c r="D619" s="88" t="s">
        <v>546</v>
      </c>
      <c r="E619" s="88" t="s">
        <v>130</v>
      </c>
      <c r="F619" s="88" t="s">
        <v>300</v>
      </c>
      <c r="G619" s="88">
        <v>7</v>
      </c>
      <c r="H619" s="92">
        <v>38613</v>
      </c>
      <c r="I619" s="88" t="s">
        <v>21</v>
      </c>
      <c r="J619" s="88">
        <v>0</v>
      </c>
      <c r="K619" s="88"/>
      <c r="L619" s="88">
        <v>0</v>
      </c>
      <c r="M619" s="88">
        <v>40</v>
      </c>
      <c r="N619" s="88" t="s">
        <v>110</v>
      </c>
      <c r="O619" s="88" t="s">
        <v>422</v>
      </c>
      <c r="P619" s="88" t="s">
        <v>423</v>
      </c>
    </row>
    <row r="620" spans="1:16" ht="93.75">
      <c r="A620" s="18">
        <v>618</v>
      </c>
      <c r="B620" s="88" t="s">
        <v>51</v>
      </c>
      <c r="C620" s="88" t="s">
        <v>197</v>
      </c>
      <c r="D620" s="88" t="s">
        <v>550</v>
      </c>
      <c r="E620" s="88" t="s">
        <v>551</v>
      </c>
      <c r="F620" s="88" t="s">
        <v>552</v>
      </c>
      <c r="G620" s="88">
        <v>7</v>
      </c>
      <c r="H620" s="92">
        <v>38734</v>
      </c>
      <c r="I620" s="88" t="s">
        <v>28</v>
      </c>
      <c r="J620" s="88">
        <v>0</v>
      </c>
      <c r="K620" s="88"/>
      <c r="L620" s="88">
        <v>0</v>
      </c>
      <c r="M620" s="88">
        <v>40</v>
      </c>
      <c r="N620" s="88" t="s">
        <v>110</v>
      </c>
      <c r="O620" s="88" t="s">
        <v>200</v>
      </c>
      <c r="P620" s="88" t="s">
        <v>201</v>
      </c>
    </row>
    <row r="621" spans="1:16" ht="75">
      <c r="A621" s="15">
        <v>619</v>
      </c>
      <c r="B621" s="88" t="s">
        <v>51</v>
      </c>
      <c r="C621" s="88" t="s">
        <v>420</v>
      </c>
      <c r="D621" s="88" t="s">
        <v>553</v>
      </c>
      <c r="E621" s="88" t="s">
        <v>554</v>
      </c>
      <c r="F621" s="88" t="s">
        <v>388</v>
      </c>
      <c r="G621" s="88">
        <v>7</v>
      </c>
      <c r="H621" s="92">
        <v>38376</v>
      </c>
      <c r="I621" s="88" t="s">
        <v>21</v>
      </c>
      <c r="J621" s="88">
        <v>0</v>
      </c>
      <c r="K621" s="88"/>
      <c r="L621" s="88">
        <v>0</v>
      </c>
      <c r="M621" s="88">
        <v>40</v>
      </c>
      <c r="N621" s="88" t="s">
        <v>110</v>
      </c>
      <c r="O621" s="88" t="s">
        <v>422</v>
      </c>
      <c r="P621" s="88" t="s">
        <v>423</v>
      </c>
    </row>
    <row r="622" spans="1:16" ht="37.5">
      <c r="A622" s="18">
        <v>620</v>
      </c>
      <c r="B622" s="88" t="s">
        <v>337</v>
      </c>
      <c r="C622" s="88" t="s">
        <v>338</v>
      </c>
      <c r="D622" s="88" t="s">
        <v>555</v>
      </c>
      <c r="E622" s="88" t="s">
        <v>556</v>
      </c>
      <c r="F622" s="88" t="s">
        <v>362</v>
      </c>
      <c r="G622" s="88">
        <v>7</v>
      </c>
      <c r="H622" s="92">
        <v>38723</v>
      </c>
      <c r="I622" s="88" t="s">
        <v>28</v>
      </c>
      <c r="J622" s="88">
        <v>0</v>
      </c>
      <c r="K622" s="88"/>
      <c r="L622" s="88">
        <v>0</v>
      </c>
      <c r="M622" s="88">
        <v>40</v>
      </c>
      <c r="N622" s="88" t="s">
        <v>110</v>
      </c>
      <c r="O622" s="88" t="s">
        <v>342</v>
      </c>
      <c r="P622" s="88" t="s">
        <v>343</v>
      </c>
    </row>
    <row r="623" spans="1:16" ht="37.5">
      <c r="A623" s="15">
        <v>621</v>
      </c>
      <c r="B623" s="88" t="s">
        <v>51</v>
      </c>
      <c r="C623" s="88" t="s">
        <v>381</v>
      </c>
      <c r="D623" s="88" t="s">
        <v>557</v>
      </c>
      <c r="E623" s="88" t="s">
        <v>257</v>
      </c>
      <c r="F623" s="88" t="s">
        <v>558</v>
      </c>
      <c r="G623" s="88">
        <v>7</v>
      </c>
      <c r="H623" s="92">
        <v>38507</v>
      </c>
      <c r="I623" s="88" t="s">
        <v>28</v>
      </c>
      <c r="J623" s="88">
        <v>0</v>
      </c>
      <c r="K623" s="88"/>
      <c r="L623" s="88">
        <v>0</v>
      </c>
      <c r="M623" s="88">
        <v>40</v>
      </c>
      <c r="N623" s="88" t="s">
        <v>110</v>
      </c>
      <c r="O623" s="88" t="s">
        <v>559</v>
      </c>
      <c r="P623" s="88" t="s">
        <v>385</v>
      </c>
    </row>
    <row r="624" spans="1:16" ht="112.5">
      <c r="A624" s="18">
        <v>622</v>
      </c>
      <c r="B624" s="88" t="s">
        <v>44</v>
      </c>
      <c r="C624" s="88" t="s">
        <v>331</v>
      </c>
      <c r="D624" s="88" t="s">
        <v>560</v>
      </c>
      <c r="E624" s="88" t="s">
        <v>561</v>
      </c>
      <c r="F624" s="88" t="s">
        <v>562</v>
      </c>
      <c r="G624" s="88">
        <v>7</v>
      </c>
      <c r="H624" s="92">
        <v>38637</v>
      </c>
      <c r="I624" s="88" t="s">
        <v>21</v>
      </c>
      <c r="J624" s="88">
        <v>0</v>
      </c>
      <c r="K624" s="88"/>
      <c r="L624" s="88">
        <v>0</v>
      </c>
      <c r="M624" s="88">
        <v>40</v>
      </c>
      <c r="N624" s="88" t="s">
        <v>110</v>
      </c>
      <c r="O624" s="88" t="s">
        <v>335</v>
      </c>
      <c r="P624" s="88" t="s">
        <v>336</v>
      </c>
    </row>
    <row r="625" spans="1:16" ht="112.5">
      <c r="A625" s="15">
        <v>623</v>
      </c>
      <c r="B625" s="88" t="s">
        <v>58</v>
      </c>
      <c r="C625" s="88" t="s">
        <v>563</v>
      </c>
      <c r="D625" s="88" t="s">
        <v>564</v>
      </c>
      <c r="E625" s="88" t="s">
        <v>565</v>
      </c>
      <c r="F625" s="88" t="s">
        <v>566</v>
      </c>
      <c r="G625" s="88">
        <v>7</v>
      </c>
      <c r="H625" s="92">
        <v>38488</v>
      </c>
      <c r="I625" s="88" t="s">
        <v>21</v>
      </c>
      <c r="J625" s="88">
        <v>0</v>
      </c>
      <c r="K625" s="88"/>
      <c r="L625" s="88">
        <v>0</v>
      </c>
      <c r="M625" s="88">
        <v>40</v>
      </c>
      <c r="N625" s="88" t="s">
        <v>110</v>
      </c>
      <c r="O625" s="88" t="s">
        <v>567</v>
      </c>
      <c r="P625" s="88" t="s">
        <v>568</v>
      </c>
    </row>
    <row r="626" spans="1:16" ht="56.25">
      <c r="A626" s="18">
        <v>624</v>
      </c>
      <c r="B626" s="88" t="s">
        <v>58</v>
      </c>
      <c r="C626" s="88" t="s">
        <v>545</v>
      </c>
      <c r="D626" s="88" t="s">
        <v>569</v>
      </c>
      <c r="E626" s="88" t="s">
        <v>42</v>
      </c>
      <c r="F626" s="88" t="s">
        <v>79</v>
      </c>
      <c r="G626" s="88">
        <v>7</v>
      </c>
      <c r="H626" s="92">
        <v>35796</v>
      </c>
      <c r="I626" s="88" t="s">
        <v>21</v>
      </c>
      <c r="J626" s="88">
        <v>0</v>
      </c>
      <c r="K626" s="88"/>
      <c r="L626" s="88">
        <v>0</v>
      </c>
      <c r="M626" s="88">
        <v>40</v>
      </c>
      <c r="N626" s="88" t="s">
        <v>110</v>
      </c>
      <c r="O626" s="88" t="s">
        <v>548</v>
      </c>
      <c r="P626" s="88" t="s">
        <v>570</v>
      </c>
    </row>
    <row r="627" spans="1:16" ht="56.25">
      <c r="A627" s="15">
        <v>625</v>
      </c>
      <c r="B627" s="88" t="s">
        <v>51</v>
      </c>
      <c r="C627" s="88" t="s">
        <v>571</v>
      </c>
      <c r="D627" s="88" t="s">
        <v>572</v>
      </c>
      <c r="E627" s="88" t="s">
        <v>304</v>
      </c>
      <c r="F627" s="88" t="s">
        <v>573</v>
      </c>
      <c r="G627" s="88">
        <v>7</v>
      </c>
      <c r="H627" s="92">
        <v>38472</v>
      </c>
      <c r="I627" s="88" t="s">
        <v>21</v>
      </c>
      <c r="J627" s="88">
        <v>0</v>
      </c>
      <c r="K627" s="88"/>
      <c r="L627" s="88">
        <v>0</v>
      </c>
      <c r="M627" s="88">
        <v>40</v>
      </c>
      <c r="N627" s="88" t="s">
        <v>110</v>
      </c>
      <c r="O627" s="88" t="s">
        <v>574</v>
      </c>
      <c r="P627" s="88" t="s">
        <v>575</v>
      </c>
    </row>
    <row r="628" spans="1:16" ht="112.5">
      <c r="A628" s="18">
        <v>626</v>
      </c>
      <c r="B628" s="88" t="s">
        <v>51</v>
      </c>
      <c r="C628" s="88" t="s">
        <v>576</v>
      </c>
      <c r="D628" s="88" t="s">
        <v>577</v>
      </c>
      <c r="E628" s="88" t="s">
        <v>578</v>
      </c>
      <c r="F628" s="88" t="s">
        <v>131</v>
      </c>
      <c r="G628" s="88">
        <v>7</v>
      </c>
      <c r="H628" s="92">
        <v>38494</v>
      </c>
      <c r="I628" s="88" t="s">
        <v>21</v>
      </c>
      <c r="J628" s="88">
        <v>0</v>
      </c>
      <c r="K628" s="88"/>
      <c r="L628" s="88">
        <v>0</v>
      </c>
      <c r="M628" s="88">
        <v>40</v>
      </c>
      <c r="N628" s="88" t="s">
        <v>110</v>
      </c>
      <c r="O628" s="88" t="s">
        <v>579</v>
      </c>
      <c r="P628" s="88" t="s">
        <v>580</v>
      </c>
    </row>
    <row r="629" spans="1:16" ht="112.5">
      <c r="A629" s="15">
        <v>627</v>
      </c>
      <c r="B629" s="88" t="s">
        <v>51</v>
      </c>
      <c r="C629" s="88" t="s">
        <v>52</v>
      </c>
      <c r="D629" s="88" t="s">
        <v>581</v>
      </c>
      <c r="E629" s="88" t="s">
        <v>340</v>
      </c>
      <c r="F629" s="88" t="s">
        <v>582</v>
      </c>
      <c r="G629" s="88">
        <v>7</v>
      </c>
      <c r="H629" s="92">
        <v>38481</v>
      </c>
      <c r="I629" s="88" t="s">
        <v>28</v>
      </c>
      <c r="J629" s="88">
        <v>0</v>
      </c>
      <c r="K629" s="88"/>
      <c r="L629" s="88">
        <v>0</v>
      </c>
      <c r="M629" s="88">
        <v>40</v>
      </c>
      <c r="N629" s="88" t="s">
        <v>110</v>
      </c>
      <c r="O629" s="88" t="s">
        <v>583</v>
      </c>
      <c r="P629" s="88" t="s">
        <v>57</v>
      </c>
    </row>
    <row r="630" spans="1:16" ht="112.5">
      <c r="A630" s="18">
        <v>628</v>
      </c>
      <c r="B630" s="88" t="s">
        <v>288</v>
      </c>
      <c r="C630" s="88" t="s">
        <v>584</v>
      </c>
      <c r="D630" s="88" t="s">
        <v>585</v>
      </c>
      <c r="E630" s="88" t="s">
        <v>586</v>
      </c>
      <c r="F630" s="88" t="s">
        <v>20</v>
      </c>
      <c r="G630" s="88">
        <v>7</v>
      </c>
      <c r="H630" s="92">
        <v>38400</v>
      </c>
      <c r="I630" s="88" t="s">
        <v>28</v>
      </c>
      <c r="J630" s="88">
        <v>0</v>
      </c>
      <c r="K630" s="88"/>
      <c r="L630" s="88">
        <v>0</v>
      </c>
      <c r="M630" s="88">
        <v>40</v>
      </c>
      <c r="N630" s="88" t="s">
        <v>110</v>
      </c>
      <c r="O630" s="88" t="s">
        <v>587</v>
      </c>
      <c r="P630" s="88" t="s">
        <v>588</v>
      </c>
    </row>
    <row r="631" spans="1:16" ht="131.25">
      <c r="A631" s="15">
        <v>629</v>
      </c>
      <c r="B631" s="88" t="s">
        <v>30</v>
      </c>
      <c r="C631" s="88" t="s">
        <v>407</v>
      </c>
      <c r="D631" s="88" t="s">
        <v>589</v>
      </c>
      <c r="E631" s="88" t="s">
        <v>409</v>
      </c>
      <c r="F631" s="88" t="s">
        <v>123</v>
      </c>
      <c r="G631" s="88">
        <v>7</v>
      </c>
      <c r="H631" s="92">
        <v>38709</v>
      </c>
      <c r="I631" s="88" t="s">
        <v>21</v>
      </c>
      <c r="J631" s="88">
        <v>0</v>
      </c>
      <c r="K631" s="88"/>
      <c r="L631" s="88">
        <v>0</v>
      </c>
      <c r="M631" s="88">
        <v>40</v>
      </c>
      <c r="N631" s="88" t="s">
        <v>110</v>
      </c>
      <c r="O631" s="88" t="s">
        <v>410</v>
      </c>
      <c r="P631" s="88" t="s">
        <v>411</v>
      </c>
    </row>
    <row r="632" spans="1:16" ht="93.75">
      <c r="A632" s="18">
        <v>630</v>
      </c>
      <c r="B632" s="88" t="s">
        <v>30</v>
      </c>
      <c r="C632" s="88" t="s">
        <v>88</v>
      </c>
      <c r="D632" s="88" t="s">
        <v>590</v>
      </c>
      <c r="E632" s="88" t="s">
        <v>591</v>
      </c>
      <c r="F632" s="88" t="s">
        <v>235</v>
      </c>
      <c r="G632" s="88">
        <v>7</v>
      </c>
      <c r="H632" s="92">
        <v>38469</v>
      </c>
      <c r="I632" s="88" t="s">
        <v>28</v>
      </c>
      <c r="J632" s="88">
        <v>0</v>
      </c>
      <c r="K632" s="88"/>
      <c r="L632" s="88">
        <v>0</v>
      </c>
      <c r="M632" s="88">
        <v>40</v>
      </c>
      <c r="N632" s="88" t="s">
        <v>110</v>
      </c>
      <c r="O632" s="88" t="s">
        <v>91</v>
      </c>
      <c r="P632" s="88" t="s">
        <v>92</v>
      </c>
    </row>
    <row r="633" spans="1:16" ht="56.25">
      <c r="A633" s="15">
        <v>631</v>
      </c>
      <c r="B633" s="88" t="s">
        <v>51</v>
      </c>
      <c r="C633" s="88" t="s">
        <v>592</v>
      </c>
      <c r="D633" s="88" t="s">
        <v>593</v>
      </c>
      <c r="E633" s="88" t="s">
        <v>594</v>
      </c>
      <c r="F633" s="88" t="s">
        <v>595</v>
      </c>
      <c r="G633" s="88">
        <v>7</v>
      </c>
      <c r="H633" s="92">
        <v>38620</v>
      </c>
      <c r="I633" s="88" t="s">
        <v>21</v>
      </c>
      <c r="J633" s="88">
        <v>0</v>
      </c>
      <c r="K633" s="88"/>
      <c r="L633" s="88">
        <v>0</v>
      </c>
      <c r="M633" s="88">
        <v>40</v>
      </c>
      <c r="N633" s="88" t="s">
        <v>110</v>
      </c>
      <c r="O633" s="88" t="s">
        <v>596</v>
      </c>
      <c r="P633" s="88" t="s">
        <v>597</v>
      </c>
    </row>
    <row r="634" spans="1:16" ht="37.5">
      <c r="A634" s="18">
        <v>632</v>
      </c>
      <c r="B634" s="88" t="s">
        <v>30</v>
      </c>
      <c r="C634" s="88" t="s">
        <v>485</v>
      </c>
      <c r="D634" s="88" t="s">
        <v>598</v>
      </c>
      <c r="E634" s="88" t="s">
        <v>599</v>
      </c>
      <c r="F634" s="88" t="s">
        <v>180</v>
      </c>
      <c r="G634" s="88">
        <v>7</v>
      </c>
      <c r="H634" s="92">
        <v>38392</v>
      </c>
      <c r="I634" s="88" t="s">
        <v>21</v>
      </c>
      <c r="J634" s="88">
        <v>0</v>
      </c>
      <c r="K634" s="88"/>
      <c r="L634" s="88">
        <v>0</v>
      </c>
      <c r="M634" s="88">
        <v>40</v>
      </c>
      <c r="N634" s="88" t="s">
        <v>110</v>
      </c>
      <c r="O634" s="88" t="s">
        <v>488</v>
      </c>
      <c r="P634" s="88" t="s">
        <v>600</v>
      </c>
    </row>
    <row r="635" spans="1:16" ht="56.25">
      <c r="A635" s="15">
        <v>633</v>
      </c>
      <c r="B635" s="88" t="s">
        <v>58</v>
      </c>
      <c r="C635" s="88" t="s">
        <v>59</v>
      </c>
      <c r="D635" s="88" t="s">
        <v>601</v>
      </c>
      <c r="E635" s="88" t="s">
        <v>441</v>
      </c>
      <c r="F635" s="88" t="s">
        <v>180</v>
      </c>
      <c r="G635" s="88">
        <v>7</v>
      </c>
      <c r="H635" s="92">
        <v>38819</v>
      </c>
      <c r="I635" s="88" t="s">
        <v>21</v>
      </c>
      <c r="J635" s="88">
        <v>0</v>
      </c>
      <c r="K635" s="88"/>
      <c r="L635" s="88">
        <v>0</v>
      </c>
      <c r="M635" s="88">
        <v>40</v>
      </c>
      <c r="N635" s="88" t="s">
        <v>110</v>
      </c>
      <c r="O635" s="88" t="s">
        <v>63</v>
      </c>
      <c r="P635" s="88" t="s">
        <v>64</v>
      </c>
    </row>
    <row r="636" spans="1:16" ht="56.25">
      <c r="A636" s="18">
        <v>634</v>
      </c>
      <c r="B636" s="88" t="s">
        <v>58</v>
      </c>
      <c r="C636" s="88" t="s">
        <v>59</v>
      </c>
      <c r="D636" s="88" t="s">
        <v>602</v>
      </c>
      <c r="E636" s="88" t="s">
        <v>603</v>
      </c>
      <c r="F636" s="88" t="s">
        <v>604</v>
      </c>
      <c r="G636" s="88">
        <v>7</v>
      </c>
      <c r="H636" s="92">
        <v>38436</v>
      </c>
      <c r="I636" s="88" t="s">
        <v>21</v>
      </c>
      <c r="J636" s="88">
        <v>0</v>
      </c>
      <c r="K636" s="88"/>
      <c r="L636" s="88">
        <v>0</v>
      </c>
      <c r="M636" s="88">
        <v>40</v>
      </c>
      <c r="N636" s="88" t="s">
        <v>110</v>
      </c>
      <c r="O636" s="88" t="s">
        <v>63</v>
      </c>
      <c r="P636" s="88" t="s">
        <v>99</v>
      </c>
    </row>
    <row r="637" spans="1:16" ht="56.25">
      <c r="A637" s="15">
        <v>635</v>
      </c>
      <c r="B637" s="88" t="s">
        <v>51</v>
      </c>
      <c r="C637" s="88" t="s">
        <v>605</v>
      </c>
      <c r="D637" s="88" t="s">
        <v>306</v>
      </c>
      <c r="E637" s="88" t="s">
        <v>606</v>
      </c>
      <c r="F637" s="88" t="s">
        <v>43</v>
      </c>
      <c r="G637" s="88">
        <v>7</v>
      </c>
      <c r="H637" s="92">
        <v>38520</v>
      </c>
      <c r="I637" s="88" t="s">
        <v>21</v>
      </c>
      <c r="J637" s="88">
        <v>0</v>
      </c>
      <c r="K637" s="88"/>
      <c r="L637" s="88">
        <v>0</v>
      </c>
      <c r="M637" s="88">
        <v>40</v>
      </c>
      <c r="N637" s="88" t="s">
        <v>110</v>
      </c>
      <c r="O637" s="88" t="s">
        <v>607</v>
      </c>
      <c r="P637" s="88" t="s">
        <v>608</v>
      </c>
    </row>
    <row r="638" spans="1:16" ht="37.5">
      <c r="A638" s="18">
        <v>636</v>
      </c>
      <c r="B638" s="88" t="s">
        <v>16</v>
      </c>
      <c r="C638" s="88" t="s">
        <v>367</v>
      </c>
      <c r="D638" s="88" t="s">
        <v>609</v>
      </c>
      <c r="E638" s="88" t="s">
        <v>610</v>
      </c>
      <c r="F638" s="88" t="s">
        <v>611</v>
      </c>
      <c r="G638" s="88">
        <v>7</v>
      </c>
      <c r="H638" s="92">
        <v>38407</v>
      </c>
      <c r="I638" s="88" t="s">
        <v>21</v>
      </c>
      <c r="J638" s="88">
        <v>0</v>
      </c>
      <c r="K638" s="88"/>
      <c r="L638" s="88">
        <v>0</v>
      </c>
      <c r="M638" s="88">
        <v>40</v>
      </c>
      <c r="N638" s="88" t="s">
        <v>110</v>
      </c>
      <c r="O638" s="88" t="s">
        <v>369</v>
      </c>
      <c r="P638" s="88" t="s">
        <v>370</v>
      </c>
    </row>
    <row r="639" spans="1:16" ht="93.75">
      <c r="A639" s="15">
        <v>637</v>
      </c>
      <c r="B639" s="88" t="s">
        <v>51</v>
      </c>
      <c r="C639" s="88" t="s">
        <v>522</v>
      </c>
      <c r="D639" s="88" t="s">
        <v>612</v>
      </c>
      <c r="E639" s="88" t="s">
        <v>613</v>
      </c>
      <c r="F639" s="88" t="s">
        <v>582</v>
      </c>
      <c r="G639" s="88">
        <v>7</v>
      </c>
      <c r="H639" s="92">
        <v>38500</v>
      </c>
      <c r="I639" s="88" t="s">
        <v>28</v>
      </c>
      <c r="J639" s="88">
        <v>0</v>
      </c>
      <c r="K639" s="88"/>
      <c r="L639" s="88">
        <v>0</v>
      </c>
      <c r="M639" s="88">
        <v>40</v>
      </c>
      <c r="N639" s="88" t="s">
        <v>110</v>
      </c>
      <c r="O639" s="88" t="s">
        <v>525</v>
      </c>
      <c r="P639" s="88" t="s">
        <v>526</v>
      </c>
    </row>
    <row r="640" spans="1:16" ht="56.25">
      <c r="A640" s="18">
        <v>638</v>
      </c>
      <c r="B640" s="88" t="s">
        <v>16</v>
      </c>
      <c r="C640" s="88" t="s">
        <v>460</v>
      </c>
      <c r="D640" s="88" t="s">
        <v>614</v>
      </c>
      <c r="E640" s="88" t="s">
        <v>26</v>
      </c>
      <c r="F640" s="88" t="s">
        <v>615</v>
      </c>
      <c r="G640" s="88">
        <v>7</v>
      </c>
      <c r="H640" s="92">
        <v>38566</v>
      </c>
      <c r="I640" s="88" t="s">
        <v>28</v>
      </c>
      <c r="J640" s="88">
        <v>0</v>
      </c>
      <c r="K640" s="88"/>
      <c r="L640" s="88">
        <v>0</v>
      </c>
      <c r="M640" s="88">
        <v>40</v>
      </c>
      <c r="N640" s="88" t="s">
        <v>110</v>
      </c>
      <c r="O640" s="88" t="s">
        <v>463</v>
      </c>
      <c r="P640" s="88" t="s">
        <v>464</v>
      </c>
    </row>
    <row r="641" spans="1:16" ht="112.5">
      <c r="A641" s="15">
        <v>639</v>
      </c>
      <c r="B641" s="72" t="s">
        <v>1686</v>
      </c>
      <c r="C641" s="72" t="s">
        <v>1715</v>
      </c>
      <c r="D641" s="201" t="s">
        <v>1716</v>
      </c>
      <c r="E641" s="201" t="s">
        <v>1717</v>
      </c>
      <c r="F641" s="201" t="s">
        <v>144</v>
      </c>
      <c r="G641" s="72" t="s">
        <v>1718</v>
      </c>
      <c r="H641" s="121">
        <v>38363</v>
      </c>
      <c r="I641" s="201" t="s">
        <v>1690</v>
      </c>
      <c r="J641" s="115">
        <v>0</v>
      </c>
      <c r="K641" s="115"/>
      <c r="L641" s="115">
        <v>0</v>
      </c>
      <c r="M641" s="72" t="s">
        <v>1697</v>
      </c>
      <c r="N641" s="130" t="s">
        <v>738</v>
      </c>
      <c r="O641" s="72" t="s">
        <v>1719</v>
      </c>
      <c r="P641" s="72" t="s">
        <v>1715</v>
      </c>
    </row>
    <row r="642" spans="1:16" ht="93.75">
      <c r="A642" s="18">
        <v>640</v>
      </c>
      <c r="B642" s="72" t="s">
        <v>1686</v>
      </c>
      <c r="C642" s="88" t="s">
        <v>1720</v>
      </c>
      <c r="D642" s="116" t="s">
        <v>1721</v>
      </c>
      <c r="E642" s="116" t="s">
        <v>770</v>
      </c>
      <c r="F642" s="116" t="s">
        <v>845</v>
      </c>
      <c r="G642" s="56" t="s">
        <v>1689</v>
      </c>
      <c r="H642" s="130">
        <v>2005</v>
      </c>
      <c r="I642" s="130" t="s">
        <v>1690</v>
      </c>
      <c r="J642" s="130">
        <v>0</v>
      </c>
      <c r="K642" s="130"/>
      <c r="L642" s="130">
        <v>0</v>
      </c>
      <c r="M642" s="72" t="s">
        <v>1697</v>
      </c>
      <c r="N642" s="130" t="s">
        <v>738</v>
      </c>
      <c r="O642" s="130" t="s">
        <v>1722</v>
      </c>
      <c r="P642" s="88" t="s">
        <v>1720</v>
      </c>
    </row>
    <row r="643" spans="1:16" ht="93.75">
      <c r="A643" s="15">
        <v>641</v>
      </c>
      <c r="B643" s="72" t="s">
        <v>1686</v>
      </c>
      <c r="C643" s="88" t="s">
        <v>1720</v>
      </c>
      <c r="D643" s="116" t="s">
        <v>1723</v>
      </c>
      <c r="E643" s="116" t="s">
        <v>1724</v>
      </c>
      <c r="F643" s="116" t="s">
        <v>474</v>
      </c>
      <c r="G643" s="56" t="s">
        <v>1689</v>
      </c>
      <c r="H643" s="116" t="s">
        <v>1725</v>
      </c>
      <c r="I643" s="130" t="s">
        <v>1690</v>
      </c>
      <c r="J643" s="130">
        <v>0</v>
      </c>
      <c r="K643" s="130"/>
      <c r="L643" s="130">
        <v>0</v>
      </c>
      <c r="M643" s="72" t="s">
        <v>1697</v>
      </c>
      <c r="N643" s="130" t="s">
        <v>738</v>
      </c>
      <c r="O643" s="130" t="s">
        <v>1722</v>
      </c>
      <c r="P643" s="88" t="s">
        <v>1720</v>
      </c>
    </row>
    <row r="644" spans="1:16" ht="131.25">
      <c r="A644" s="18">
        <v>642</v>
      </c>
      <c r="B644" s="72" t="s">
        <v>1686</v>
      </c>
      <c r="C644" s="202" t="s">
        <v>1726</v>
      </c>
      <c r="D644" s="130" t="s">
        <v>1727</v>
      </c>
      <c r="E644" s="130" t="s">
        <v>78</v>
      </c>
      <c r="F644" s="130" t="s">
        <v>1728</v>
      </c>
      <c r="G644" s="130" t="s">
        <v>1695</v>
      </c>
      <c r="H644" s="203">
        <v>38573</v>
      </c>
      <c r="I644" s="130" t="s">
        <v>1690</v>
      </c>
      <c r="J644" s="130">
        <v>0</v>
      </c>
      <c r="K644" s="130"/>
      <c r="L644" s="130">
        <v>0</v>
      </c>
      <c r="M644" s="72" t="s">
        <v>1697</v>
      </c>
      <c r="N644" s="130" t="s">
        <v>738</v>
      </c>
      <c r="O644" s="130" t="s">
        <v>1729</v>
      </c>
      <c r="P644" s="202" t="s">
        <v>1726</v>
      </c>
    </row>
    <row r="645" spans="1:16" ht="112.5">
      <c r="A645" s="15">
        <v>643</v>
      </c>
      <c r="B645" s="72" t="s">
        <v>1686</v>
      </c>
      <c r="C645" s="146" t="s">
        <v>1730</v>
      </c>
      <c r="D645" s="116" t="s">
        <v>1731</v>
      </c>
      <c r="E645" s="116" t="s">
        <v>296</v>
      </c>
      <c r="F645" s="116" t="s">
        <v>804</v>
      </c>
      <c r="G645" s="116" t="s">
        <v>1718</v>
      </c>
      <c r="H645" s="94">
        <v>38554</v>
      </c>
      <c r="I645" s="196" t="s">
        <v>1690</v>
      </c>
      <c r="J645" s="109">
        <v>0</v>
      </c>
      <c r="K645" s="109"/>
      <c r="L645" s="109">
        <v>0</v>
      </c>
      <c r="M645" s="72" t="s">
        <v>1697</v>
      </c>
      <c r="N645" s="130" t="s">
        <v>738</v>
      </c>
      <c r="O645" s="116" t="s">
        <v>1732</v>
      </c>
      <c r="P645" s="146" t="s">
        <v>1730</v>
      </c>
    </row>
    <row r="646" spans="1:16" ht="206.25">
      <c r="A646" s="18">
        <v>644</v>
      </c>
      <c r="B646" s="72" t="s">
        <v>1686</v>
      </c>
      <c r="C646" s="72" t="s">
        <v>1733</v>
      </c>
      <c r="D646" s="72" t="s">
        <v>229</v>
      </c>
      <c r="E646" s="72" t="s">
        <v>758</v>
      </c>
      <c r="F646" s="72" t="s">
        <v>532</v>
      </c>
      <c r="G646" s="130" t="s">
        <v>1695</v>
      </c>
      <c r="H646" s="92">
        <v>38505</v>
      </c>
      <c r="I646" s="72" t="s">
        <v>1690</v>
      </c>
      <c r="J646" s="115">
        <v>0</v>
      </c>
      <c r="K646" s="115"/>
      <c r="L646" s="115">
        <v>0</v>
      </c>
      <c r="M646" s="72" t="s">
        <v>1697</v>
      </c>
      <c r="N646" s="130" t="s">
        <v>738</v>
      </c>
      <c r="O646" s="72" t="s">
        <v>1734</v>
      </c>
      <c r="P646" s="72" t="s">
        <v>1733</v>
      </c>
    </row>
    <row r="647" spans="1:16" ht="206.25">
      <c r="A647" s="15">
        <v>645</v>
      </c>
      <c r="B647" s="72" t="s">
        <v>1686</v>
      </c>
      <c r="C647" s="72" t="s">
        <v>1733</v>
      </c>
      <c r="D647" s="72" t="s">
        <v>1735</v>
      </c>
      <c r="E647" s="72" t="s">
        <v>413</v>
      </c>
      <c r="F647" s="72" t="s">
        <v>1393</v>
      </c>
      <c r="G647" s="130" t="s">
        <v>1695</v>
      </c>
      <c r="H647" s="94">
        <v>38446</v>
      </c>
      <c r="I647" s="196" t="s">
        <v>1690</v>
      </c>
      <c r="J647" s="115">
        <v>0</v>
      </c>
      <c r="K647" s="115"/>
      <c r="L647" s="115">
        <v>0</v>
      </c>
      <c r="M647" s="72" t="s">
        <v>1697</v>
      </c>
      <c r="N647" s="130" t="s">
        <v>738</v>
      </c>
      <c r="O647" s="72" t="s">
        <v>1734</v>
      </c>
      <c r="P647" s="72" t="s">
        <v>1733</v>
      </c>
    </row>
    <row r="648" spans="1:16" ht="206.25">
      <c r="A648" s="18">
        <v>646</v>
      </c>
      <c r="B648" s="72" t="s">
        <v>1686</v>
      </c>
      <c r="C648" s="72" t="s">
        <v>1736</v>
      </c>
      <c r="D648" s="88" t="s">
        <v>1737</v>
      </c>
      <c r="E648" s="88" t="s">
        <v>33</v>
      </c>
      <c r="F648" s="88" t="s">
        <v>98</v>
      </c>
      <c r="G648" s="88">
        <v>7</v>
      </c>
      <c r="H648" s="92">
        <v>38471</v>
      </c>
      <c r="I648" s="88" t="s">
        <v>1690</v>
      </c>
      <c r="J648" s="88">
        <v>0</v>
      </c>
      <c r="K648" s="88"/>
      <c r="L648" s="88">
        <v>0</v>
      </c>
      <c r="M648" s="72" t="s">
        <v>1697</v>
      </c>
      <c r="N648" s="130" t="s">
        <v>738</v>
      </c>
      <c r="O648" s="73" t="s">
        <v>1738</v>
      </c>
      <c r="P648" s="72" t="s">
        <v>1736</v>
      </c>
    </row>
    <row r="649" spans="1:16" ht="206.25">
      <c r="A649" s="15">
        <v>647</v>
      </c>
      <c r="B649" s="72" t="s">
        <v>1686</v>
      </c>
      <c r="C649" s="72" t="s">
        <v>1739</v>
      </c>
      <c r="D649" s="56" t="s">
        <v>1740</v>
      </c>
      <c r="E649" s="56" t="s">
        <v>1741</v>
      </c>
      <c r="F649" s="56" t="s">
        <v>1742</v>
      </c>
      <c r="G649" s="56">
        <v>7</v>
      </c>
      <c r="H649" s="94">
        <v>38546</v>
      </c>
      <c r="I649" s="56" t="s">
        <v>1690</v>
      </c>
      <c r="J649" s="88">
        <v>0</v>
      </c>
      <c r="K649" s="88"/>
      <c r="L649" s="88">
        <v>0</v>
      </c>
      <c r="M649" s="72" t="s">
        <v>1697</v>
      </c>
      <c r="N649" s="130" t="s">
        <v>738</v>
      </c>
      <c r="O649" s="88" t="s">
        <v>1738</v>
      </c>
      <c r="P649" s="72" t="s">
        <v>1739</v>
      </c>
    </row>
    <row r="650" spans="1:16" ht="56.25">
      <c r="A650" s="18">
        <v>648</v>
      </c>
      <c r="B650" s="15" t="s">
        <v>1855</v>
      </c>
      <c r="C650" s="18" t="s">
        <v>1881</v>
      </c>
      <c r="D650" s="18" t="s">
        <v>1882</v>
      </c>
      <c r="E650" s="18" t="s">
        <v>1829</v>
      </c>
      <c r="F650" s="18" t="s">
        <v>1883</v>
      </c>
      <c r="G650" s="15">
        <v>7</v>
      </c>
      <c r="H650" s="92">
        <v>38481</v>
      </c>
      <c r="I650" s="18" t="s">
        <v>1690</v>
      </c>
      <c r="J650" s="15">
        <v>0</v>
      </c>
      <c r="K650" s="88"/>
      <c r="L650" s="15">
        <v>0</v>
      </c>
      <c r="M650" s="15">
        <v>40</v>
      </c>
      <c r="N650" s="15"/>
      <c r="O650" s="18" t="s">
        <v>1884</v>
      </c>
      <c r="P650" s="18" t="s">
        <v>1881</v>
      </c>
    </row>
    <row r="651" spans="1:16" ht="56.25">
      <c r="A651" s="15">
        <v>649</v>
      </c>
      <c r="B651" s="15" t="s">
        <v>1855</v>
      </c>
      <c r="C651" s="73" t="s">
        <v>1868</v>
      </c>
      <c r="D651" s="73" t="s">
        <v>1241</v>
      </c>
      <c r="E651" s="73" t="s">
        <v>1885</v>
      </c>
      <c r="F651" s="73" t="s">
        <v>1886</v>
      </c>
      <c r="G651" s="15">
        <v>7</v>
      </c>
      <c r="H651" s="92">
        <v>38336</v>
      </c>
      <c r="I651" s="73" t="s">
        <v>1696</v>
      </c>
      <c r="J651" s="15">
        <v>0</v>
      </c>
      <c r="K651" s="88"/>
      <c r="L651" s="15">
        <v>0</v>
      </c>
      <c r="M651" s="15">
        <v>40</v>
      </c>
      <c r="N651" s="15"/>
      <c r="O651" s="73" t="s">
        <v>1870</v>
      </c>
      <c r="P651" s="73" t="s">
        <v>1868</v>
      </c>
    </row>
    <row r="652" spans="1:16" ht="56.25">
      <c r="A652" s="18">
        <v>650</v>
      </c>
      <c r="B652" s="15" t="s">
        <v>1855</v>
      </c>
      <c r="C652" s="73" t="s">
        <v>1868</v>
      </c>
      <c r="D652" s="73" t="s">
        <v>1887</v>
      </c>
      <c r="E652" s="73" t="s">
        <v>1888</v>
      </c>
      <c r="F652" s="73" t="s">
        <v>1889</v>
      </c>
      <c r="G652" s="15">
        <v>7</v>
      </c>
      <c r="H652" s="92">
        <v>38575</v>
      </c>
      <c r="I652" s="73" t="s">
        <v>1690</v>
      </c>
      <c r="J652" s="15">
        <v>0</v>
      </c>
      <c r="K652" s="88"/>
      <c r="L652" s="15">
        <v>0</v>
      </c>
      <c r="M652" s="15">
        <v>40</v>
      </c>
      <c r="N652" s="15"/>
      <c r="O652" s="73" t="s">
        <v>1870</v>
      </c>
      <c r="P652" s="73" t="s">
        <v>1868</v>
      </c>
    </row>
    <row r="653" spans="1:16" ht="37.5">
      <c r="A653" s="15">
        <v>651</v>
      </c>
      <c r="B653" s="15" t="s">
        <v>1946</v>
      </c>
      <c r="C653" s="18" t="s">
        <v>1998</v>
      </c>
      <c r="D653" s="18" t="s">
        <v>1999</v>
      </c>
      <c r="E653" s="18" t="s">
        <v>758</v>
      </c>
      <c r="F653" s="18" t="s">
        <v>1368</v>
      </c>
      <c r="G653" s="18">
        <v>7</v>
      </c>
      <c r="H653" s="92">
        <v>38419</v>
      </c>
      <c r="I653" s="18" t="s">
        <v>1690</v>
      </c>
      <c r="J653" s="18">
        <v>0</v>
      </c>
      <c r="K653" s="18"/>
      <c r="L653" s="18">
        <v>0</v>
      </c>
      <c r="M653" s="18">
        <v>40</v>
      </c>
      <c r="N653" s="18"/>
      <c r="O653" s="18" t="s">
        <v>2000</v>
      </c>
      <c r="P653" s="18" t="s">
        <v>1998</v>
      </c>
    </row>
    <row r="654" spans="1:16" ht="75">
      <c r="A654" s="18">
        <v>652</v>
      </c>
      <c r="B654" s="73" t="s">
        <v>2182</v>
      </c>
      <c r="C654" s="41" t="s">
        <v>2190</v>
      </c>
      <c r="D654" s="75" t="s">
        <v>2200</v>
      </c>
      <c r="E654" s="75" t="s">
        <v>47</v>
      </c>
      <c r="F654" s="75" t="s">
        <v>308</v>
      </c>
      <c r="G654" s="75" t="s">
        <v>2188</v>
      </c>
      <c r="H654" s="139">
        <v>38631</v>
      </c>
      <c r="I654" s="75" t="s">
        <v>1642</v>
      </c>
      <c r="J654" s="75">
        <v>0</v>
      </c>
      <c r="K654" s="75"/>
      <c r="L654" s="75">
        <v>0</v>
      </c>
      <c r="M654" s="73">
        <v>40</v>
      </c>
      <c r="N654" s="73"/>
      <c r="O654" s="73" t="s">
        <v>2193</v>
      </c>
      <c r="P654" s="41" t="s">
        <v>2190</v>
      </c>
    </row>
    <row r="655" spans="1:16" ht="75">
      <c r="A655" s="15">
        <v>653</v>
      </c>
      <c r="B655" s="87" t="s">
        <v>2182</v>
      </c>
      <c r="C655" s="41" t="s">
        <v>2190</v>
      </c>
      <c r="D655" s="41" t="s">
        <v>2201</v>
      </c>
      <c r="E655" s="41" t="s">
        <v>1344</v>
      </c>
      <c r="F655" s="41" t="s">
        <v>2202</v>
      </c>
      <c r="G655" s="41" t="s">
        <v>2188</v>
      </c>
      <c r="H655" s="126">
        <v>38538</v>
      </c>
      <c r="I655" s="41" t="s">
        <v>1642</v>
      </c>
      <c r="J655" s="41">
        <v>0</v>
      </c>
      <c r="K655" s="41"/>
      <c r="L655" s="41">
        <v>0</v>
      </c>
      <c r="M655" s="73">
        <v>40</v>
      </c>
      <c r="N655" s="87"/>
      <c r="O655" s="87" t="s">
        <v>2193</v>
      </c>
      <c r="P655" s="41" t="s">
        <v>2190</v>
      </c>
    </row>
    <row r="656" spans="1:16" ht="75">
      <c r="A656" s="18">
        <v>654</v>
      </c>
      <c r="B656" s="87" t="s">
        <v>2182</v>
      </c>
      <c r="C656" s="41" t="s">
        <v>2203</v>
      </c>
      <c r="D656" s="41" t="s">
        <v>2204</v>
      </c>
      <c r="E656" s="41" t="s">
        <v>737</v>
      </c>
      <c r="F656" s="41" t="s">
        <v>2205</v>
      </c>
      <c r="G656" s="75">
        <v>7</v>
      </c>
      <c r="H656" s="126">
        <v>38715</v>
      </c>
      <c r="I656" s="41" t="s">
        <v>1654</v>
      </c>
      <c r="J656" s="41">
        <v>0</v>
      </c>
      <c r="K656" s="41"/>
      <c r="L656" s="41">
        <v>0</v>
      </c>
      <c r="M656" s="73">
        <v>40</v>
      </c>
      <c r="N656" s="73"/>
      <c r="O656" s="87" t="s">
        <v>2206</v>
      </c>
      <c r="P656" s="41" t="s">
        <v>2203</v>
      </c>
    </row>
    <row r="657" spans="1:16" ht="56.25">
      <c r="A657" s="15">
        <v>655</v>
      </c>
      <c r="B657" s="88" t="s">
        <v>2244</v>
      </c>
      <c r="C657" s="41" t="s">
        <v>2259</v>
      </c>
      <c r="D657" s="87" t="s">
        <v>2273</v>
      </c>
      <c r="E657" s="87" t="s">
        <v>33</v>
      </c>
      <c r="F657" s="87" t="s">
        <v>123</v>
      </c>
      <c r="G657" s="41">
        <v>7</v>
      </c>
      <c r="H657" s="92">
        <v>38606</v>
      </c>
      <c r="I657" s="18" t="s">
        <v>1690</v>
      </c>
      <c r="J657" s="18">
        <v>0</v>
      </c>
      <c r="K657" s="18"/>
      <c r="L657" s="18">
        <v>0</v>
      </c>
      <c r="M657" s="18">
        <v>40</v>
      </c>
      <c r="N657" s="18" t="s">
        <v>738</v>
      </c>
      <c r="O657" s="18" t="s">
        <v>2274</v>
      </c>
      <c r="P657" s="41" t="s">
        <v>2259</v>
      </c>
    </row>
    <row r="658" spans="1:16" ht="37.5">
      <c r="A658" s="18">
        <v>656</v>
      </c>
      <c r="B658" s="88" t="s">
        <v>2244</v>
      </c>
      <c r="C658" s="41" t="s">
        <v>2275</v>
      </c>
      <c r="D658" s="41" t="s">
        <v>886</v>
      </c>
      <c r="E658" s="41" t="s">
        <v>2072</v>
      </c>
      <c r="F658" s="41" t="s">
        <v>1398</v>
      </c>
      <c r="G658" s="41">
        <v>7</v>
      </c>
      <c r="H658" s="92">
        <v>38495</v>
      </c>
      <c r="I658" s="18" t="s">
        <v>1690</v>
      </c>
      <c r="J658" s="18">
        <v>0</v>
      </c>
      <c r="K658" s="18"/>
      <c r="L658" s="18">
        <v>0</v>
      </c>
      <c r="M658" s="18">
        <v>40</v>
      </c>
      <c r="N658" s="18" t="s">
        <v>738</v>
      </c>
      <c r="O658" s="18" t="s">
        <v>2270</v>
      </c>
      <c r="P658" s="41" t="s">
        <v>2275</v>
      </c>
    </row>
    <row r="659" spans="1:16" ht="56.25">
      <c r="A659" s="15">
        <v>657</v>
      </c>
      <c r="B659" s="88" t="s">
        <v>2244</v>
      </c>
      <c r="C659" s="41" t="s">
        <v>2256</v>
      </c>
      <c r="D659" s="41" t="s">
        <v>2276</v>
      </c>
      <c r="E659" s="41" t="s">
        <v>2277</v>
      </c>
      <c r="F659" s="41" t="s">
        <v>2278</v>
      </c>
      <c r="G659" s="41">
        <v>7</v>
      </c>
      <c r="H659" s="92">
        <v>38673</v>
      </c>
      <c r="I659" s="18" t="s">
        <v>1696</v>
      </c>
      <c r="J659" s="18">
        <v>0</v>
      </c>
      <c r="K659" s="18"/>
      <c r="L659" s="18">
        <v>0</v>
      </c>
      <c r="M659" s="18">
        <v>40</v>
      </c>
      <c r="N659" s="18" t="s">
        <v>738</v>
      </c>
      <c r="O659" s="18" t="s">
        <v>2258</v>
      </c>
      <c r="P659" s="41" t="s">
        <v>2256</v>
      </c>
    </row>
    <row r="660" spans="1:16" ht="56.25">
      <c r="A660" s="18">
        <v>658</v>
      </c>
      <c r="B660" s="88" t="s">
        <v>2244</v>
      </c>
      <c r="C660" s="41" t="s">
        <v>2259</v>
      </c>
      <c r="D660" s="87" t="s">
        <v>1501</v>
      </c>
      <c r="E660" s="87" t="s">
        <v>1576</v>
      </c>
      <c r="F660" s="87" t="s">
        <v>721</v>
      </c>
      <c r="G660" s="41">
        <v>7</v>
      </c>
      <c r="H660" s="92">
        <v>38279</v>
      </c>
      <c r="I660" s="18" t="s">
        <v>1690</v>
      </c>
      <c r="J660" s="18">
        <v>0</v>
      </c>
      <c r="K660" s="18"/>
      <c r="L660" s="18">
        <v>0</v>
      </c>
      <c r="M660" s="18">
        <v>40</v>
      </c>
      <c r="N660" s="18" t="s">
        <v>738</v>
      </c>
      <c r="O660" s="18" t="s">
        <v>2274</v>
      </c>
      <c r="P660" s="41" t="s">
        <v>2259</v>
      </c>
    </row>
    <row r="661" spans="1:16" ht="37.5">
      <c r="A661" s="15">
        <v>659</v>
      </c>
      <c r="B661" s="88" t="s">
        <v>2244</v>
      </c>
      <c r="C661" s="41" t="s">
        <v>2250</v>
      </c>
      <c r="D661" s="87" t="s">
        <v>2279</v>
      </c>
      <c r="E661" s="87" t="s">
        <v>251</v>
      </c>
      <c r="F661" s="87" t="s">
        <v>539</v>
      </c>
      <c r="G661" s="41">
        <v>7</v>
      </c>
      <c r="H661" s="92">
        <v>38668</v>
      </c>
      <c r="I661" s="18" t="s">
        <v>1696</v>
      </c>
      <c r="J661" s="18">
        <v>0</v>
      </c>
      <c r="K661" s="18"/>
      <c r="L661" s="18">
        <v>0</v>
      </c>
      <c r="M661" s="18">
        <v>40</v>
      </c>
      <c r="N661" s="18" t="s">
        <v>738</v>
      </c>
      <c r="O661" s="18" t="s">
        <v>2249</v>
      </c>
      <c r="P661" s="41" t="s">
        <v>2250</v>
      </c>
    </row>
    <row r="662" spans="1:16" ht="187.5">
      <c r="A662" s="18">
        <v>660</v>
      </c>
      <c r="B662" s="15" t="s">
        <v>2442</v>
      </c>
      <c r="C662" s="15" t="s">
        <v>2443</v>
      </c>
      <c r="D662" s="15" t="s">
        <v>2444</v>
      </c>
      <c r="E662" s="15" t="s">
        <v>900</v>
      </c>
      <c r="F662" s="15" t="s">
        <v>1905</v>
      </c>
      <c r="G662" s="15">
        <v>7</v>
      </c>
      <c r="H662" s="92">
        <v>38561</v>
      </c>
      <c r="I662" s="15" t="s">
        <v>1654</v>
      </c>
      <c r="J662" s="15">
        <v>0</v>
      </c>
      <c r="K662" s="15">
        <v>0</v>
      </c>
      <c r="L662" s="15">
        <v>0</v>
      </c>
      <c r="M662" s="15">
        <v>40</v>
      </c>
      <c r="N662" s="15" t="s">
        <v>738</v>
      </c>
      <c r="O662" s="15" t="s">
        <v>2445</v>
      </c>
      <c r="P662" s="15" t="s">
        <v>2443</v>
      </c>
    </row>
    <row r="663" spans="1:16" ht="187.5">
      <c r="A663" s="15">
        <v>661</v>
      </c>
      <c r="B663" s="89" t="s">
        <v>2442</v>
      </c>
      <c r="C663" s="15" t="s">
        <v>2443</v>
      </c>
      <c r="D663" s="89" t="s">
        <v>2446</v>
      </c>
      <c r="E663" s="89" t="s">
        <v>603</v>
      </c>
      <c r="F663" s="89" t="s">
        <v>144</v>
      </c>
      <c r="G663" s="89">
        <v>7</v>
      </c>
      <c r="H663" s="92">
        <v>38411</v>
      </c>
      <c r="I663" s="89" t="s">
        <v>1642</v>
      </c>
      <c r="J663" s="89">
        <v>0</v>
      </c>
      <c r="K663" s="15">
        <v>0</v>
      </c>
      <c r="L663" s="89">
        <v>0</v>
      </c>
      <c r="M663" s="15">
        <v>40</v>
      </c>
      <c r="N663" s="89" t="s">
        <v>738</v>
      </c>
      <c r="O663" s="89" t="s">
        <v>2445</v>
      </c>
      <c r="P663" s="15" t="s">
        <v>2443</v>
      </c>
    </row>
    <row r="664" spans="1:16" ht="150">
      <c r="A664" s="18">
        <v>662</v>
      </c>
      <c r="B664" s="15" t="s">
        <v>2442</v>
      </c>
      <c r="C664" s="15" t="s">
        <v>2448</v>
      </c>
      <c r="D664" s="15" t="s">
        <v>628</v>
      </c>
      <c r="E664" s="15" t="s">
        <v>2449</v>
      </c>
      <c r="F664" s="15" t="s">
        <v>102</v>
      </c>
      <c r="G664" s="15">
        <v>7</v>
      </c>
      <c r="H664" s="63">
        <v>38624</v>
      </c>
      <c r="I664" s="15" t="s">
        <v>2450</v>
      </c>
      <c r="J664" s="15">
        <v>0</v>
      </c>
      <c r="K664" s="15">
        <v>0</v>
      </c>
      <c r="L664" s="15">
        <v>0</v>
      </c>
      <c r="M664" s="15">
        <v>40</v>
      </c>
      <c r="N664" s="15" t="s">
        <v>738</v>
      </c>
      <c r="O664" s="15" t="s">
        <v>2451</v>
      </c>
      <c r="P664" s="15" t="s">
        <v>2452</v>
      </c>
    </row>
    <row r="665" spans="1:16" ht="187.5">
      <c r="A665" s="15">
        <v>663</v>
      </c>
      <c r="B665" s="15" t="s">
        <v>2442</v>
      </c>
      <c r="C665" s="15" t="s">
        <v>2453</v>
      </c>
      <c r="D665" s="15" t="s">
        <v>2454</v>
      </c>
      <c r="E665" s="15" t="s">
        <v>509</v>
      </c>
      <c r="F665" s="15" t="s">
        <v>692</v>
      </c>
      <c r="G665" s="15">
        <v>7</v>
      </c>
      <c r="H665" s="92">
        <v>38494</v>
      </c>
      <c r="I665" s="15" t="s">
        <v>1690</v>
      </c>
      <c r="J665" s="15">
        <v>0</v>
      </c>
      <c r="K665" s="15">
        <v>0</v>
      </c>
      <c r="L665" s="15">
        <v>0</v>
      </c>
      <c r="M665" s="15">
        <v>40</v>
      </c>
      <c r="N665" s="15" t="s">
        <v>738</v>
      </c>
      <c r="O665" s="15" t="s">
        <v>2455</v>
      </c>
      <c r="P665" s="15" t="s">
        <v>2453</v>
      </c>
    </row>
    <row r="666" spans="1:16" ht="206.25">
      <c r="A666" s="18">
        <v>664</v>
      </c>
      <c r="B666" s="15" t="s">
        <v>2442</v>
      </c>
      <c r="C666" s="15" t="s">
        <v>2456</v>
      </c>
      <c r="D666" s="15" t="s">
        <v>2457</v>
      </c>
      <c r="E666" s="15" t="s">
        <v>1781</v>
      </c>
      <c r="F666" s="15" t="s">
        <v>43</v>
      </c>
      <c r="G666" s="15">
        <v>7</v>
      </c>
      <c r="H666" s="63">
        <v>38557</v>
      </c>
      <c r="I666" s="15" t="s">
        <v>1642</v>
      </c>
      <c r="J666" s="15">
        <v>0</v>
      </c>
      <c r="K666" s="15">
        <v>0</v>
      </c>
      <c r="L666" s="15">
        <v>0</v>
      </c>
      <c r="M666" s="15">
        <v>40</v>
      </c>
      <c r="N666" s="15" t="s">
        <v>738</v>
      </c>
      <c r="O666" s="15" t="s">
        <v>2458</v>
      </c>
      <c r="P666" s="15" t="s">
        <v>2456</v>
      </c>
    </row>
    <row r="667" spans="1:16" ht="206.25">
      <c r="A667" s="15">
        <v>665</v>
      </c>
      <c r="B667" s="15" t="s">
        <v>2442</v>
      </c>
      <c r="C667" s="18" t="s">
        <v>2459</v>
      </c>
      <c r="D667" s="18" t="s">
        <v>2460</v>
      </c>
      <c r="E667" s="18" t="s">
        <v>758</v>
      </c>
      <c r="F667" s="18" t="s">
        <v>544</v>
      </c>
      <c r="G667" s="18">
        <v>7</v>
      </c>
      <c r="H667" s="92">
        <v>38616</v>
      </c>
      <c r="I667" s="15" t="s">
        <v>1690</v>
      </c>
      <c r="J667" s="15">
        <v>0</v>
      </c>
      <c r="K667" s="15">
        <v>0</v>
      </c>
      <c r="L667" s="15">
        <v>0</v>
      </c>
      <c r="M667" s="15">
        <v>40</v>
      </c>
      <c r="N667" s="15" t="s">
        <v>738</v>
      </c>
      <c r="O667" s="15" t="s">
        <v>2461</v>
      </c>
      <c r="P667" s="18" t="s">
        <v>2459</v>
      </c>
    </row>
    <row r="668" spans="1:16" ht="187.5">
      <c r="A668" s="18">
        <v>666</v>
      </c>
      <c r="B668" s="15" t="s">
        <v>2442</v>
      </c>
      <c r="C668" s="15" t="s">
        <v>2478</v>
      </c>
      <c r="D668" s="18" t="s">
        <v>1191</v>
      </c>
      <c r="E668" s="18" t="s">
        <v>2479</v>
      </c>
      <c r="F668" s="18" t="s">
        <v>39</v>
      </c>
      <c r="G668" s="15">
        <v>7</v>
      </c>
      <c r="H668" s="92">
        <v>38456</v>
      </c>
      <c r="I668" s="15" t="s">
        <v>2450</v>
      </c>
      <c r="J668" s="15">
        <v>0</v>
      </c>
      <c r="K668" s="15">
        <v>0</v>
      </c>
      <c r="L668" s="15">
        <v>0</v>
      </c>
      <c r="M668" s="15">
        <v>40</v>
      </c>
      <c r="N668" s="15" t="s">
        <v>738</v>
      </c>
      <c r="O668" s="15" t="s">
        <v>2480</v>
      </c>
      <c r="P668" s="15" t="s">
        <v>2478</v>
      </c>
    </row>
    <row r="669" spans="1:16" ht="112.5">
      <c r="A669" s="15">
        <v>667</v>
      </c>
      <c r="B669" s="88" t="s">
        <v>2774</v>
      </c>
      <c r="C669" s="88" t="s">
        <v>2819</v>
      </c>
      <c r="D669" s="88" t="s">
        <v>523</v>
      </c>
      <c r="E669" s="88" t="s">
        <v>778</v>
      </c>
      <c r="F669" s="88" t="s">
        <v>702</v>
      </c>
      <c r="G669" s="88">
        <v>7</v>
      </c>
      <c r="H669" s="92">
        <v>38474</v>
      </c>
      <c r="I669" s="88" t="s">
        <v>1696</v>
      </c>
      <c r="J669" s="88">
        <v>0</v>
      </c>
      <c r="K669" s="88">
        <v>0</v>
      </c>
      <c r="L669" s="88">
        <v>0</v>
      </c>
      <c r="M669" s="88">
        <v>40</v>
      </c>
      <c r="N669" s="88" t="s">
        <v>738</v>
      </c>
      <c r="O669" s="88" t="s">
        <v>2820</v>
      </c>
      <c r="P669" s="88" t="s">
        <v>2819</v>
      </c>
    </row>
    <row r="670" spans="1:16" ht="75">
      <c r="A670" s="18">
        <v>668</v>
      </c>
      <c r="B670" s="88" t="s">
        <v>2774</v>
      </c>
      <c r="C670" s="88" t="s">
        <v>2806</v>
      </c>
      <c r="D670" s="88" t="s">
        <v>2821</v>
      </c>
      <c r="E670" s="88" t="s">
        <v>2822</v>
      </c>
      <c r="F670" s="88" t="s">
        <v>131</v>
      </c>
      <c r="G670" s="88">
        <v>7</v>
      </c>
      <c r="H670" s="92">
        <v>38570</v>
      </c>
      <c r="I670" s="88" t="s">
        <v>1690</v>
      </c>
      <c r="J670" s="88">
        <v>0</v>
      </c>
      <c r="K670" s="88">
        <v>0</v>
      </c>
      <c r="L670" s="88">
        <v>0</v>
      </c>
      <c r="M670" s="88">
        <v>40</v>
      </c>
      <c r="N670" s="88" t="s">
        <v>738</v>
      </c>
      <c r="O670" s="88" t="s">
        <v>2808</v>
      </c>
      <c r="P670" s="88" t="s">
        <v>2806</v>
      </c>
    </row>
    <row r="671" spans="1:16" ht="168.75">
      <c r="A671" s="15">
        <v>669</v>
      </c>
      <c r="B671" s="88" t="s">
        <v>2774</v>
      </c>
      <c r="C671" s="88" t="s">
        <v>2816</v>
      </c>
      <c r="D671" s="88" t="s">
        <v>2823</v>
      </c>
      <c r="E671" s="88" t="s">
        <v>1156</v>
      </c>
      <c r="F671" s="88" t="s">
        <v>131</v>
      </c>
      <c r="G671" s="88">
        <v>7</v>
      </c>
      <c r="H671" s="92">
        <v>38686</v>
      </c>
      <c r="I671" s="88" t="s">
        <v>1690</v>
      </c>
      <c r="J671" s="88">
        <v>0</v>
      </c>
      <c r="K671" s="88">
        <v>0</v>
      </c>
      <c r="L671" s="88">
        <v>0</v>
      </c>
      <c r="M671" s="88">
        <v>40</v>
      </c>
      <c r="N671" s="88" t="s">
        <v>738</v>
      </c>
      <c r="O671" s="88" t="s">
        <v>2818</v>
      </c>
      <c r="P671" s="88" t="s">
        <v>2816</v>
      </c>
    </row>
    <row r="672" spans="1:16" ht="75">
      <c r="A672" s="18">
        <v>670</v>
      </c>
      <c r="B672" s="88" t="s">
        <v>2774</v>
      </c>
      <c r="C672" s="88" t="s">
        <v>2824</v>
      </c>
      <c r="D672" s="88" t="s">
        <v>2825</v>
      </c>
      <c r="E672" s="88" t="s">
        <v>1567</v>
      </c>
      <c r="F672" s="88" t="s">
        <v>959</v>
      </c>
      <c r="G672" s="88">
        <v>7</v>
      </c>
      <c r="H672" s="92">
        <v>38540</v>
      </c>
      <c r="I672" s="88" t="s">
        <v>1690</v>
      </c>
      <c r="J672" s="88">
        <v>0</v>
      </c>
      <c r="K672" s="88">
        <v>0</v>
      </c>
      <c r="L672" s="88">
        <v>0</v>
      </c>
      <c r="M672" s="88">
        <v>40</v>
      </c>
      <c r="N672" s="88" t="s">
        <v>738</v>
      </c>
      <c r="O672" s="73" t="s">
        <v>2826</v>
      </c>
      <c r="P672" s="88" t="s">
        <v>2824</v>
      </c>
    </row>
    <row r="673" spans="1:16" ht="75">
      <c r="A673" s="15">
        <v>671</v>
      </c>
      <c r="B673" s="88" t="s">
        <v>2774</v>
      </c>
      <c r="C673" s="88" t="s">
        <v>2827</v>
      </c>
      <c r="D673" s="88" t="s">
        <v>2828</v>
      </c>
      <c r="E673" s="88" t="s">
        <v>97</v>
      </c>
      <c r="F673" s="88" t="s">
        <v>414</v>
      </c>
      <c r="G673" s="88">
        <v>7</v>
      </c>
      <c r="H673" s="92">
        <v>38642</v>
      </c>
      <c r="I673" s="88" t="s">
        <v>1690</v>
      </c>
      <c r="J673" s="88">
        <v>0</v>
      </c>
      <c r="K673" s="88">
        <v>0</v>
      </c>
      <c r="L673" s="88">
        <v>0</v>
      </c>
      <c r="M673" s="88">
        <v>40</v>
      </c>
      <c r="N673" s="88" t="s">
        <v>738</v>
      </c>
      <c r="O673" s="88" t="s">
        <v>2829</v>
      </c>
      <c r="P673" s="88" t="s">
        <v>2827</v>
      </c>
    </row>
    <row r="674" spans="1:16" ht="112.5">
      <c r="A674" s="18">
        <v>672</v>
      </c>
      <c r="B674" s="88" t="s">
        <v>2774</v>
      </c>
      <c r="C674" s="88" t="s">
        <v>2790</v>
      </c>
      <c r="D674" s="88" t="s">
        <v>2830</v>
      </c>
      <c r="E674" s="88" t="s">
        <v>277</v>
      </c>
      <c r="F674" s="88" t="s">
        <v>1937</v>
      </c>
      <c r="G674" s="88">
        <v>7</v>
      </c>
      <c r="H674" s="92">
        <v>38371</v>
      </c>
      <c r="I674" s="88" t="s">
        <v>2788</v>
      </c>
      <c r="J674" s="88">
        <v>0</v>
      </c>
      <c r="K674" s="88">
        <v>0</v>
      </c>
      <c r="L674" s="88">
        <v>0</v>
      </c>
      <c r="M674" s="88">
        <v>40</v>
      </c>
      <c r="N674" s="88" t="s">
        <v>738</v>
      </c>
      <c r="O674" s="88" t="s">
        <v>2793</v>
      </c>
      <c r="P674" s="88" t="s">
        <v>2790</v>
      </c>
    </row>
    <row r="675" spans="1:16" ht="112.5">
      <c r="A675" s="15">
        <v>673</v>
      </c>
      <c r="B675" s="88" t="s">
        <v>2774</v>
      </c>
      <c r="C675" s="88" t="s">
        <v>2831</v>
      </c>
      <c r="D675" s="88" t="s">
        <v>2832</v>
      </c>
      <c r="E675" s="88" t="s">
        <v>326</v>
      </c>
      <c r="F675" s="88" t="s">
        <v>123</v>
      </c>
      <c r="G675" s="88">
        <v>7</v>
      </c>
      <c r="H675" s="92">
        <v>38400</v>
      </c>
      <c r="I675" s="88" t="s">
        <v>1690</v>
      </c>
      <c r="J675" s="88">
        <v>0</v>
      </c>
      <c r="K675" s="88">
        <v>0</v>
      </c>
      <c r="L675" s="88">
        <v>0</v>
      </c>
      <c r="M675" s="88">
        <v>40</v>
      </c>
      <c r="N675" s="88" t="s">
        <v>738</v>
      </c>
      <c r="O675" s="88" t="s">
        <v>2829</v>
      </c>
      <c r="P675" s="88" t="s">
        <v>2831</v>
      </c>
    </row>
    <row r="676" spans="1:16" ht="112.5">
      <c r="A676" s="18">
        <v>674</v>
      </c>
      <c r="B676" s="88" t="s">
        <v>2774</v>
      </c>
      <c r="C676" s="88" t="s">
        <v>2809</v>
      </c>
      <c r="D676" s="88" t="s">
        <v>2833</v>
      </c>
      <c r="E676" s="88" t="s">
        <v>2834</v>
      </c>
      <c r="F676" s="88" t="s">
        <v>1183</v>
      </c>
      <c r="G676" s="88">
        <v>7</v>
      </c>
      <c r="H676" s="92">
        <v>38402</v>
      </c>
      <c r="I676" s="88" t="s">
        <v>1696</v>
      </c>
      <c r="J676" s="88">
        <v>0</v>
      </c>
      <c r="K676" s="88">
        <v>0</v>
      </c>
      <c r="L676" s="88">
        <v>0</v>
      </c>
      <c r="M676" s="88">
        <v>40</v>
      </c>
      <c r="N676" s="88" t="s">
        <v>738</v>
      </c>
      <c r="O676" s="72" t="s">
        <v>2812</v>
      </c>
      <c r="P676" s="88" t="s">
        <v>2809</v>
      </c>
    </row>
    <row r="677" spans="1:16" ht="112.5">
      <c r="A677" s="15">
        <v>675</v>
      </c>
      <c r="B677" s="88" t="s">
        <v>2774</v>
      </c>
      <c r="C677" s="88" t="s">
        <v>2790</v>
      </c>
      <c r="D677" s="88" t="s">
        <v>1179</v>
      </c>
      <c r="E677" s="88" t="s">
        <v>2835</v>
      </c>
      <c r="F677" s="88" t="s">
        <v>562</v>
      </c>
      <c r="G677" s="88">
        <v>7</v>
      </c>
      <c r="H677" s="92">
        <v>38701</v>
      </c>
      <c r="I677" s="88" t="s">
        <v>1690</v>
      </c>
      <c r="J677" s="88">
        <v>0</v>
      </c>
      <c r="K677" s="88">
        <v>0</v>
      </c>
      <c r="L677" s="88">
        <v>0</v>
      </c>
      <c r="M677" s="88">
        <v>40</v>
      </c>
      <c r="N677" s="88" t="s">
        <v>738</v>
      </c>
      <c r="O677" s="88" t="s">
        <v>2793</v>
      </c>
      <c r="P677" s="88" t="s">
        <v>2790</v>
      </c>
    </row>
    <row r="678" spans="1:16" ht="168.75">
      <c r="A678" s="18">
        <v>676</v>
      </c>
      <c r="B678" s="88" t="s">
        <v>2774</v>
      </c>
      <c r="C678" s="88" t="s">
        <v>2836</v>
      </c>
      <c r="D678" s="88" t="s">
        <v>2837</v>
      </c>
      <c r="E678" s="88" t="s">
        <v>2162</v>
      </c>
      <c r="F678" s="88" t="s">
        <v>2838</v>
      </c>
      <c r="G678" s="88">
        <v>7</v>
      </c>
      <c r="H678" s="92">
        <v>38463</v>
      </c>
      <c r="I678" s="88" t="s">
        <v>1696</v>
      </c>
      <c r="J678" s="88">
        <v>0</v>
      </c>
      <c r="K678" s="88">
        <v>0</v>
      </c>
      <c r="L678" s="88">
        <v>0</v>
      </c>
      <c r="M678" s="88">
        <v>40</v>
      </c>
      <c r="N678" s="88" t="s">
        <v>738</v>
      </c>
      <c r="O678" s="88" t="s">
        <v>2839</v>
      </c>
      <c r="P678" s="88" t="s">
        <v>2836</v>
      </c>
    </row>
    <row r="679" spans="1:16" ht="112.5">
      <c r="A679" s="15">
        <v>677</v>
      </c>
      <c r="B679" s="88" t="s">
        <v>2774</v>
      </c>
      <c r="C679" s="88" t="s">
        <v>2840</v>
      </c>
      <c r="D679" s="88" t="s">
        <v>2841</v>
      </c>
      <c r="E679" s="88" t="s">
        <v>2842</v>
      </c>
      <c r="F679" s="88" t="s">
        <v>235</v>
      </c>
      <c r="G679" s="88">
        <v>7</v>
      </c>
      <c r="H679" s="92">
        <v>38437</v>
      </c>
      <c r="I679" s="88" t="s">
        <v>2788</v>
      </c>
      <c r="J679" s="88">
        <v>0</v>
      </c>
      <c r="K679" s="88">
        <v>0</v>
      </c>
      <c r="L679" s="88">
        <v>0</v>
      </c>
      <c r="M679" s="88">
        <v>40</v>
      </c>
      <c r="N679" s="88" t="s">
        <v>738</v>
      </c>
      <c r="O679" s="88" t="s">
        <v>2843</v>
      </c>
      <c r="P679" s="88" t="s">
        <v>2840</v>
      </c>
    </row>
    <row r="680" spans="1:16" ht="168.75">
      <c r="A680" s="18">
        <v>678</v>
      </c>
      <c r="B680" s="88" t="s">
        <v>2774</v>
      </c>
      <c r="C680" s="88" t="s">
        <v>2785</v>
      </c>
      <c r="D680" s="88" t="s">
        <v>2844</v>
      </c>
      <c r="E680" s="88" t="s">
        <v>1156</v>
      </c>
      <c r="F680" s="88" t="s">
        <v>300</v>
      </c>
      <c r="G680" s="88">
        <v>7</v>
      </c>
      <c r="H680" s="92">
        <v>38490</v>
      </c>
      <c r="I680" s="88" t="s">
        <v>1690</v>
      </c>
      <c r="J680" s="88">
        <v>0</v>
      </c>
      <c r="K680" s="88">
        <v>0</v>
      </c>
      <c r="L680" s="88">
        <v>0</v>
      </c>
      <c r="M680" s="88">
        <v>40</v>
      </c>
      <c r="N680" s="88" t="s">
        <v>738</v>
      </c>
      <c r="O680" s="71" t="s">
        <v>2789</v>
      </c>
      <c r="P680" s="88" t="s">
        <v>2785</v>
      </c>
    </row>
    <row r="681" spans="1:16" ht="168.75">
      <c r="A681" s="15">
        <v>679</v>
      </c>
      <c r="B681" s="88" t="s">
        <v>2774</v>
      </c>
      <c r="C681" s="88" t="s">
        <v>2836</v>
      </c>
      <c r="D681" s="88" t="s">
        <v>1320</v>
      </c>
      <c r="E681" s="88" t="s">
        <v>304</v>
      </c>
      <c r="F681" s="88" t="s">
        <v>2845</v>
      </c>
      <c r="G681" s="88">
        <v>7</v>
      </c>
      <c r="H681" s="92">
        <v>38476</v>
      </c>
      <c r="I681" s="88" t="s">
        <v>1690</v>
      </c>
      <c r="J681" s="88">
        <v>0</v>
      </c>
      <c r="K681" s="88">
        <v>0</v>
      </c>
      <c r="L681" s="88">
        <v>0</v>
      </c>
      <c r="M681" s="88">
        <v>40</v>
      </c>
      <c r="N681" s="88" t="s">
        <v>738</v>
      </c>
      <c r="O681" s="88" t="s">
        <v>2839</v>
      </c>
      <c r="P681" s="88" t="s">
        <v>2836</v>
      </c>
    </row>
    <row r="682" spans="1:16" ht="56.25">
      <c r="A682" s="18">
        <v>680</v>
      </c>
      <c r="B682" s="18" t="s">
        <v>3087</v>
      </c>
      <c r="C682" s="18" t="s">
        <v>3097</v>
      </c>
      <c r="D682" s="120" t="s">
        <v>2919</v>
      </c>
      <c r="E682" s="120" t="s">
        <v>271</v>
      </c>
      <c r="F682" s="120" t="s">
        <v>284</v>
      </c>
      <c r="G682" s="120">
        <v>7</v>
      </c>
      <c r="H682" s="121">
        <v>38460</v>
      </c>
      <c r="I682" s="18" t="s">
        <v>1690</v>
      </c>
      <c r="J682" s="15">
        <v>0</v>
      </c>
      <c r="K682" s="88"/>
      <c r="L682" s="15">
        <v>0</v>
      </c>
      <c r="M682" s="15">
        <v>40</v>
      </c>
      <c r="N682" s="15" t="s">
        <v>738</v>
      </c>
      <c r="O682" s="18" t="s">
        <v>3098</v>
      </c>
      <c r="P682" s="18" t="s">
        <v>3097</v>
      </c>
    </row>
    <row r="683" spans="1:16" ht="93.75">
      <c r="A683" s="15">
        <v>681</v>
      </c>
      <c r="B683" s="114" t="s">
        <v>3087</v>
      </c>
      <c r="C683" s="114" t="s">
        <v>3099</v>
      </c>
      <c r="D683" s="87" t="s">
        <v>3103</v>
      </c>
      <c r="E683" s="87" t="s">
        <v>681</v>
      </c>
      <c r="F683" s="87" t="s">
        <v>715</v>
      </c>
      <c r="G683" s="87">
        <v>7</v>
      </c>
      <c r="H683" s="118">
        <v>38473</v>
      </c>
      <c r="I683" s="18" t="s">
        <v>1696</v>
      </c>
      <c r="J683" s="136">
        <v>0</v>
      </c>
      <c r="K683" s="88"/>
      <c r="L683" s="136">
        <v>0</v>
      </c>
      <c r="M683" s="114">
        <v>40</v>
      </c>
      <c r="N683" s="114" t="s">
        <v>738</v>
      </c>
      <c r="O683" s="87" t="s">
        <v>3100</v>
      </c>
      <c r="P683" s="114" t="s">
        <v>3099</v>
      </c>
    </row>
    <row r="684" spans="1:16" ht="150">
      <c r="A684" s="18">
        <v>682</v>
      </c>
      <c r="B684" s="15" t="s">
        <v>3158</v>
      </c>
      <c r="C684" s="15" t="s">
        <v>3200</v>
      </c>
      <c r="D684" s="88" t="s">
        <v>1320</v>
      </c>
      <c r="E684" s="88" t="s">
        <v>3201</v>
      </c>
      <c r="F684" s="88" t="s">
        <v>3202</v>
      </c>
      <c r="G684" s="15">
        <v>7</v>
      </c>
      <c r="H684" s="92">
        <v>38369</v>
      </c>
      <c r="I684" s="18" t="s">
        <v>1690</v>
      </c>
      <c r="J684" s="18">
        <v>0</v>
      </c>
      <c r="K684" s="88"/>
      <c r="L684" s="18">
        <v>0</v>
      </c>
      <c r="M684" s="15">
        <v>40</v>
      </c>
      <c r="N684" s="18"/>
      <c r="O684" s="18" t="s">
        <v>3203</v>
      </c>
      <c r="P684" s="15" t="s">
        <v>3200</v>
      </c>
    </row>
    <row r="685" spans="1:16" ht="150">
      <c r="A685" s="15">
        <v>683</v>
      </c>
      <c r="B685" s="15" t="s">
        <v>3158</v>
      </c>
      <c r="C685" s="15" t="s">
        <v>3204</v>
      </c>
      <c r="D685" s="88" t="s">
        <v>628</v>
      </c>
      <c r="E685" s="88" t="s">
        <v>781</v>
      </c>
      <c r="F685" s="88" t="s">
        <v>3205</v>
      </c>
      <c r="G685" s="15">
        <v>7</v>
      </c>
      <c r="H685" s="92">
        <v>38655</v>
      </c>
      <c r="I685" s="18" t="s">
        <v>1690</v>
      </c>
      <c r="J685" s="18">
        <v>0</v>
      </c>
      <c r="K685" s="88"/>
      <c r="L685" s="18">
        <v>0</v>
      </c>
      <c r="M685" s="15">
        <v>40</v>
      </c>
      <c r="N685" s="18"/>
      <c r="O685" s="88" t="s">
        <v>3206</v>
      </c>
      <c r="P685" s="15" t="s">
        <v>3204</v>
      </c>
    </row>
    <row r="686" spans="1:16" ht="150">
      <c r="A686" s="18">
        <v>684</v>
      </c>
      <c r="B686" s="15" t="s">
        <v>3158</v>
      </c>
      <c r="C686" s="15" t="s">
        <v>3207</v>
      </c>
      <c r="D686" s="93" t="s">
        <v>3208</v>
      </c>
      <c r="E686" s="88" t="s">
        <v>3209</v>
      </c>
      <c r="F686" s="88" t="s">
        <v>637</v>
      </c>
      <c r="G686" s="15">
        <v>7</v>
      </c>
      <c r="H686" s="92">
        <v>38487</v>
      </c>
      <c r="I686" s="18" t="s">
        <v>1696</v>
      </c>
      <c r="J686" s="18">
        <v>0</v>
      </c>
      <c r="K686" s="88"/>
      <c r="L686" s="18">
        <v>0</v>
      </c>
      <c r="M686" s="15">
        <v>40</v>
      </c>
      <c r="N686" s="18"/>
      <c r="O686" s="88" t="s">
        <v>3210</v>
      </c>
      <c r="P686" s="15" t="s">
        <v>3207</v>
      </c>
    </row>
    <row r="687" spans="1:16" ht="75">
      <c r="A687" s="15">
        <v>685</v>
      </c>
      <c r="B687" s="73" t="s">
        <v>3754</v>
      </c>
      <c r="C687" s="115" t="s">
        <v>3533</v>
      </c>
      <c r="D687" s="115" t="s">
        <v>3583</v>
      </c>
      <c r="E687" s="115" t="s">
        <v>1840</v>
      </c>
      <c r="F687" s="115" t="s">
        <v>362</v>
      </c>
      <c r="G687" s="115">
        <v>7</v>
      </c>
      <c r="H687" s="76">
        <v>38709</v>
      </c>
      <c r="I687" s="76" t="s">
        <v>1696</v>
      </c>
      <c r="J687" s="115">
        <v>0</v>
      </c>
      <c r="K687" s="115"/>
      <c r="L687" s="115">
        <v>0</v>
      </c>
      <c r="M687" s="75">
        <v>40</v>
      </c>
      <c r="N687" s="115"/>
      <c r="O687" s="115" t="s">
        <v>3535</v>
      </c>
      <c r="P687" s="115" t="s">
        <v>3533</v>
      </c>
    </row>
    <row r="688" spans="1:16" ht="37.5">
      <c r="A688" s="18">
        <v>686</v>
      </c>
      <c r="B688" s="73" t="s">
        <v>3754</v>
      </c>
      <c r="C688" s="115" t="s">
        <v>3579</v>
      </c>
      <c r="D688" s="115" t="s">
        <v>3584</v>
      </c>
      <c r="E688" s="115" t="s">
        <v>1127</v>
      </c>
      <c r="F688" s="115" t="s">
        <v>3585</v>
      </c>
      <c r="G688" s="115">
        <v>7</v>
      </c>
      <c r="H688" s="76">
        <v>38440</v>
      </c>
      <c r="I688" s="76" t="s">
        <v>1696</v>
      </c>
      <c r="J688" s="115">
        <v>0</v>
      </c>
      <c r="K688" s="115"/>
      <c r="L688" s="115">
        <v>0</v>
      </c>
      <c r="M688" s="75">
        <v>40</v>
      </c>
      <c r="N688" s="115"/>
      <c r="O688" s="115" t="s">
        <v>3582</v>
      </c>
      <c r="P688" s="115" t="s">
        <v>3579</v>
      </c>
    </row>
    <row r="689" spans="1:16" ht="187.5">
      <c r="A689" s="15">
        <v>687</v>
      </c>
      <c r="B689" s="88"/>
      <c r="C689" s="72" t="s">
        <v>3757</v>
      </c>
      <c r="D689" s="56" t="s">
        <v>3758</v>
      </c>
      <c r="E689" s="56" t="s">
        <v>3101</v>
      </c>
      <c r="F689" s="56" t="s">
        <v>189</v>
      </c>
      <c r="G689" s="56">
        <v>7</v>
      </c>
      <c r="H689" s="94">
        <v>38621</v>
      </c>
      <c r="I689" s="56" t="s">
        <v>28</v>
      </c>
      <c r="J689" s="56">
        <v>0</v>
      </c>
      <c r="K689" s="56"/>
      <c r="L689" s="56">
        <v>0</v>
      </c>
      <c r="M689" s="56">
        <v>40</v>
      </c>
      <c r="N689" s="56" t="s">
        <v>738</v>
      </c>
      <c r="O689" s="88" t="s">
        <v>3759</v>
      </c>
      <c r="P689" s="72" t="s">
        <v>3757</v>
      </c>
    </row>
    <row r="690" spans="1:16" ht="168.75">
      <c r="A690" s="18">
        <v>688</v>
      </c>
      <c r="B690" s="18" t="s">
        <v>3817</v>
      </c>
      <c r="C690" s="15" t="s">
        <v>3818</v>
      </c>
      <c r="D690" s="18" t="s">
        <v>3819</v>
      </c>
      <c r="E690" s="18" t="s">
        <v>621</v>
      </c>
      <c r="F690" s="18" t="s">
        <v>794</v>
      </c>
      <c r="G690" s="18">
        <v>7</v>
      </c>
      <c r="H690" s="92">
        <v>38578</v>
      </c>
      <c r="I690" s="18" t="s">
        <v>1696</v>
      </c>
      <c r="J690" s="18">
        <v>0</v>
      </c>
      <c r="K690" s="18"/>
      <c r="L690" s="18">
        <v>0</v>
      </c>
      <c r="M690" s="18">
        <v>40</v>
      </c>
      <c r="N690" s="18" t="s">
        <v>3820</v>
      </c>
      <c r="O690" s="18" t="s">
        <v>3821</v>
      </c>
      <c r="P690" s="15" t="s">
        <v>3818</v>
      </c>
    </row>
    <row r="691" spans="1:16" ht="206.25">
      <c r="A691" s="15">
        <v>689</v>
      </c>
      <c r="B691" s="18" t="s">
        <v>3817</v>
      </c>
      <c r="C691" s="18" t="s">
        <v>3831</v>
      </c>
      <c r="D691" s="88" t="s">
        <v>3832</v>
      </c>
      <c r="E691" s="88" t="s">
        <v>3833</v>
      </c>
      <c r="F691" s="88" t="s">
        <v>43</v>
      </c>
      <c r="G691" s="88">
        <v>7</v>
      </c>
      <c r="H691" s="88">
        <v>22</v>
      </c>
      <c r="I691" s="210" t="s">
        <v>1690</v>
      </c>
      <c r="J691" s="88">
        <v>0</v>
      </c>
      <c r="K691" s="88"/>
      <c r="L691" s="88">
        <v>0</v>
      </c>
      <c r="M691" s="18">
        <v>40</v>
      </c>
      <c r="N691" s="18" t="s">
        <v>3820</v>
      </c>
      <c r="O691" s="88" t="s">
        <v>3834</v>
      </c>
      <c r="P691" s="18" t="s">
        <v>3831</v>
      </c>
    </row>
    <row r="692" spans="1:16" ht="56.25">
      <c r="A692" s="18">
        <v>690</v>
      </c>
      <c r="B692" s="15" t="s">
        <v>3896</v>
      </c>
      <c r="C692" s="15" t="s">
        <v>3899</v>
      </c>
      <c r="D692" s="15" t="s">
        <v>1179</v>
      </c>
      <c r="E692" s="15" t="s">
        <v>2925</v>
      </c>
      <c r="F692" s="15" t="s">
        <v>102</v>
      </c>
      <c r="G692" s="18">
        <v>7</v>
      </c>
      <c r="H692" s="18"/>
      <c r="I692" s="15" t="s">
        <v>124</v>
      </c>
      <c r="J692" s="15">
        <v>0</v>
      </c>
      <c r="K692" s="18"/>
      <c r="L692" s="15">
        <v>0</v>
      </c>
      <c r="M692" s="15">
        <v>40</v>
      </c>
      <c r="N692" s="15" t="s">
        <v>738</v>
      </c>
      <c r="O692" s="15" t="s">
        <v>3900</v>
      </c>
      <c r="P692" s="15" t="s">
        <v>3899</v>
      </c>
    </row>
    <row r="693" spans="1:16" ht="112.5">
      <c r="A693" s="15">
        <v>691</v>
      </c>
      <c r="B693" s="15" t="s">
        <v>3896</v>
      </c>
      <c r="C693" s="15" t="s">
        <v>3901</v>
      </c>
      <c r="D693" s="93" t="s">
        <v>3902</v>
      </c>
      <c r="E693" s="56" t="s">
        <v>1045</v>
      </c>
      <c r="F693" s="56" t="s">
        <v>3903</v>
      </c>
      <c r="G693" s="18">
        <v>7</v>
      </c>
      <c r="H693" s="15" t="s">
        <v>3904</v>
      </c>
      <c r="I693" s="15" t="s">
        <v>1654</v>
      </c>
      <c r="J693" s="15">
        <v>0</v>
      </c>
      <c r="K693" s="15"/>
      <c r="L693" s="15">
        <v>0</v>
      </c>
      <c r="M693" s="15">
        <v>40</v>
      </c>
      <c r="N693" s="15" t="s">
        <v>738</v>
      </c>
      <c r="O693" s="15" t="s">
        <v>3905</v>
      </c>
      <c r="P693" s="15" t="s">
        <v>3901</v>
      </c>
    </row>
    <row r="694" spans="1:16" ht="112.5">
      <c r="A694" s="18">
        <v>692</v>
      </c>
      <c r="B694" s="15" t="s">
        <v>3896</v>
      </c>
      <c r="C694" s="15" t="s">
        <v>3901</v>
      </c>
      <c r="D694" s="18" t="s">
        <v>3906</v>
      </c>
      <c r="E694" s="15" t="s">
        <v>3907</v>
      </c>
      <c r="F694" s="15" t="s">
        <v>3908</v>
      </c>
      <c r="G694" s="18">
        <v>7</v>
      </c>
      <c r="H694" s="63">
        <v>38603</v>
      </c>
      <c r="I694" s="15" t="s">
        <v>1690</v>
      </c>
      <c r="J694" s="15">
        <v>0</v>
      </c>
      <c r="K694" s="15"/>
      <c r="L694" s="15">
        <v>0</v>
      </c>
      <c r="M694" s="15">
        <v>40</v>
      </c>
      <c r="N694" s="15" t="s">
        <v>738</v>
      </c>
      <c r="O694" s="15" t="s">
        <v>3905</v>
      </c>
      <c r="P694" s="15" t="s">
        <v>3901</v>
      </c>
    </row>
    <row r="695" spans="1:16" ht="112.5">
      <c r="A695" s="15">
        <v>693</v>
      </c>
      <c r="B695" s="15" t="s">
        <v>3896</v>
      </c>
      <c r="C695" s="15" t="s">
        <v>3901</v>
      </c>
      <c r="D695" s="18" t="s">
        <v>3909</v>
      </c>
      <c r="E695" s="18" t="s">
        <v>2988</v>
      </c>
      <c r="F695" s="18" t="s">
        <v>3910</v>
      </c>
      <c r="G695" s="18">
        <v>7</v>
      </c>
      <c r="H695" s="92">
        <v>38682</v>
      </c>
      <c r="I695" s="15" t="s">
        <v>1696</v>
      </c>
      <c r="J695" s="15">
        <v>0</v>
      </c>
      <c r="K695" s="15"/>
      <c r="L695" s="15">
        <v>0</v>
      </c>
      <c r="M695" s="15">
        <v>40</v>
      </c>
      <c r="N695" s="15" t="s">
        <v>738</v>
      </c>
      <c r="O695" s="15" t="s">
        <v>3905</v>
      </c>
      <c r="P695" s="15" t="s">
        <v>3901</v>
      </c>
    </row>
    <row r="696" spans="1:16" ht="112.5">
      <c r="A696" s="18">
        <v>694</v>
      </c>
      <c r="B696" s="15" t="s">
        <v>3896</v>
      </c>
      <c r="C696" s="15" t="s">
        <v>3911</v>
      </c>
      <c r="D696" s="88" t="s">
        <v>3912</v>
      </c>
      <c r="E696" s="88" t="s">
        <v>42</v>
      </c>
      <c r="F696" s="93" t="s">
        <v>1793</v>
      </c>
      <c r="G696" s="18">
        <v>7</v>
      </c>
      <c r="H696" s="92">
        <v>38566</v>
      </c>
      <c r="I696" s="15" t="s">
        <v>1642</v>
      </c>
      <c r="J696" s="15">
        <v>0</v>
      </c>
      <c r="K696" s="15"/>
      <c r="L696" s="15">
        <v>0</v>
      </c>
      <c r="M696" s="15">
        <v>40</v>
      </c>
      <c r="N696" s="15" t="s">
        <v>738</v>
      </c>
      <c r="O696" s="15" t="s">
        <v>3913</v>
      </c>
      <c r="P696" s="15" t="s">
        <v>3911</v>
      </c>
    </row>
    <row r="697" spans="1:16" ht="75">
      <c r="A697" s="15">
        <v>695</v>
      </c>
      <c r="B697" s="15" t="s">
        <v>3896</v>
      </c>
      <c r="C697" s="15" t="s">
        <v>3914</v>
      </c>
      <c r="D697" s="15" t="s">
        <v>3915</v>
      </c>
      <c r="E697" s="15" t="s">
        <v>681</v>
      </c>
      <c r="F697" s="15" t="s">
        <v>1449</v>
      </c>
      <c r="G697" s="18">
        <v>7</v>
      </c>
      <c r="H697" s="63">
        <v>38550</v>
      </c>
      <c r="I697" s="15" t="s">
        <v>1696</v>
      </c>
      <c r="J697" s="15">
        <v>0</v>
      </c>
      <c r="K697" s="15">
        <v>0</v>
      </c>
      <c r="L697" s="15">
        <v>0</v>
      </c>
      <c r="M697" s="15">
        <v>40</v>
      </c>
      <c r="N697" s="15" t="s">
        <v>738</v>
      </c>
      <c r="O697" s="15" t="s">
        <v>3916</v>
      </c>
      <c r="P697" s="15" t="s">
        <v>3914</v>
      </c>
    </row>
    <row r="698" spans="1:16" ht="187.5">
      <c r="A698" s="18">
        <v>696</v>
      </c>
      <c r="B698" s="15" t="s">
        <v>3896</v>
      </c>
      <c r="C698" s="15" t="s">
        <v>3917</v>
      </c>
      <c r="D698" s="15" t="s">
        <v>3918</v>
      </c>
      <c r="E698" s="15" t="s">
        <v>340</v>
      </c>
      <c r="F698" s="15" t="s">
        <v>1449</v>
      </c>
      <c r="G698" s="18">
        <v>7</v>
      </c>
      <c r="H698" s="63">
        <v>38644</v>
      </c>
      <c r="I698" s="15" t="s">
        <v>1696</v>
      </c>
      <c r="J698" s="15">
        <v>0</v>
      </c>
      <c r="K698" s="15"/>
      <c r="L698" s="15">
        <v>0</v>
      </c>
      <c r="M698" s="15">
        <v>40</v>
      </c>
      <c r="N698" s="15" t="s">
        <v>738</v>
      </c>
      <c r="O698" s="15" t="s">
        <v>3919</v>
      </c>
      <c r="P698" s="15" t="s">
        <v>3917</v>
      </c>
    </row>
    <row r="699" spans="1:16" ht="75">
      <c r="A699" s="15">
        <v>697</v>
      </c>
      <c r="B699" s="15" t="s">
        <v>3896</v>
      </c>
      <c r="C699" s="15" t="s">
        <v>3920</v>
      </c>
      <c r="D699" s="18" t="s">
        <v>3921</v>
      </c>
      <c r="E699" s="15" t="s">
        <v>238</v>
      </c>
      <c r="F699" s="15" t="s">
        <v>180</v>
      </c>
      <c r="G699" s="18">
        <v>7</v>
      </c>
      <c r="H699" s="63">
        <v>38736</v>
      </c>
      <c r="I699" s="15" t="s">
        <v>1642</v>
      </c>
      <c r="J699" s="15">
        <v>0</v>
      </c>
      <c r="K699" s="15"/>
      <c r="L699" s="15">
        <v>0</v>
      </c>
      <c r="M699" s="15">
        <v>40</v>
      </c>
      <c r="N699" s="15" t="s">
        <v>738</v>
      </c>
      <c r="O699" s="15" t="s">
        <v>3922</v>
      </c>
      <c r="P699" s="15" t="s">
        <v>3920</v>
      </c>
    </row>
    <row r="700" spans="1:16" ht="131.25">
      <c r="A700" s="18">
        <v>698</v>
      </c>
      <c r="B700" s="15" t="s">
        <v>4216</v>
      </c>
      <c r="C700" s="15" t="s">
        <v>4217</v>
      </c>
      <c r="D700" s="15" t="s">
        <v>766</v>
      </c>
      <c r="E700" s="15" t="s">
        <v>746</v>
      </c>
      <c r="F700" s="15" t="s">
        <v>474</v>
      </c>
      <c r="G700" s="15">
        <v>7</v>
      </c>
      <c r="H700" s="63">
        <v>38541</v>
      </c>
      <c r="I700" s="15" t="s">
        <v>1690</v>
      </c>
      <c r="J700" s="15">
        <v>0</v>
      </c>
      <c r="K700" s="144">
        <v>0</v>
      </c>
      <c r="L700" s="15">
        <v>0</v>
      </c>
      <c r="M700" s="15">
        <v>40</v>
      </c>
      <c r="N700" s="15" t="s">
        <v>738</v>
      </c>
      <c r="O700" s="15" t="s">
        <v>4218</v>
      </c>
      <c r="P700" s="15" t="s">
        <v>4217</v>
      </c>
    </row>
    <row r="701" spans="1:16" ht="131.25">
      <c r="A701" s="15">
        <v>699</v>
      </c>
      <c r="B701" s="15" t="s">
        <v>4216</v>
      </c>
      <c r="C701" s="15" t="s">
        <v>4217</v>
      </c>
      <c r="D701" s="18" t="s">
        <v>4219</v>
      </c>
      <c r="E701" s="18" t="s">
        <v>267</v>
      </c>
      <c r="F701" s="18" t="s">
        <v>171</v>
      </c>
      <c r="G701" s="18">
        <v>7</v>
      </c>
      <c r="H701" s="92">
        <v>38469</v>
      </c>
      <c r="I701" s="18" t="s">
        <v>1690</v>
      </c>
      <c r="J701" s="18">
        <v>0</v>
      </c>
      <c r="K701" s="144">
        <v>0</v>
      </c>
      <c r="L701" s="18">
        <v>0</v>
      </c>
      <c r="M701" s="18">
        <v>40</v>
      </c>
      <c r="N701" s="15" t="s">
        <v>738</v>
      </c>
      <c r="O701" s="15" t="s">
        <v>4218</v>
      </c>
      <c r="P701" s="15" t="s">
        <v>4217</v>
      </c>
    </row>
    <row r="702" spans="1:16" ht="93.75">
      <c r="A702" s="18">
        <v>700</v>
      </c>
      <c r="B702" s="15" t="s">
        <v>4216</v>
      </c>
      <c r="C702" s="15" t="s">
        <v>4220</v>
      </c>
      <c r="D702" s="18" t="s">
        <v>4221</v>
      </c>
      <c r="E702" s="18" t="s">
        <v>514</v>
      </c>
      <c r="F702" s="18" t="s">
        <v>308</v>
      </c>
      <c r="G702" s="18">
        <v>7</v>
      </c>
      <c r="H702" s="92">
        <v>38400</v>
      </c>
      <c r="I702" s="18" t="s">
        <v>1690</v>
      </c>
      <c r="J702" s="18">
        <v>0</v>
      </c>
      <c r="K702" s="144">
        <v>0</v>
      </c>
      <c r="L702" s="18">
        <v>0</v>
      </c>
      <c r="M702" s="18">
        <v>40</v>
      </c>
      <c r="N702" s="15" t="s">
        <v>738</v>
      </c>
      <c r="O702" s="15" t="s">
        <v>4222</v>
      </c>
      <c r="P702" s="15" t="s">
        <v>4220</v>
      </c>
    </row>
    <row r="703" spans="1:16" ht="131.25">
      <c r="A703" s="15">
        <v>701</v>
      </c>
      <c r="B703" s="15" t="s">
        <v>4216</v>
      </c>
      <c r="C703" s="15" t="s">
        <v>4223</v>
      </c>
      <c r="D703" s="18" t="s">
        <v>4224</v>
      </c>
      <c r="E703" s="18" t="s">
        <v>368</v>
      </c>
      <c r="F703" s="18" t="s">
        <v>272</v>
      </c>
      <c r="G703" s="18">
        <v>7</v>
      </c>
      <c r="H703" s="92">
        <v>38486</v>
      </c>
      <c r="I703" s="18" t="s">
        <v>1690</v>
      </c>
      <c r="J703" s="18">
        <v>0</v>
      </c>
      <c r="K703" s="144">
        <v>0</v>
      </c>
      <c r="L703" s="18">
        <v>0</v>
      </c>
      <c r="M703" s="18">
        <v>40</v>
      </c>
      <c r="N703" s="15" t="s">
        <v>738</v>
      </c>
      <c r="O703" s="15" t="s">
        <v>4225</v>
      </c>
      <c r="P703" s="15" t="s">
        <v>4223</v>
      </c>
    </row>
    <row r="704" spans="1:16" ht="112.5">
      <c r="A704" s="18">
        <v>702</v>
      </c>
      <c r="B704" s="15" t="s">
        <v>4216</v>
      </c>
      <c r="C704" s="15" t="s">
        <v>4226</v>
      </c>
      <c r="D704" s="18" t="s">
        <v>3028</v>
      </c>
      <c r="E704" s="18" t="s">
        <v>652</v>
      </c>
      <c r="F704" s="18" t="s">
        <v>775</v>
      </c>
      <c r="G704" s="18">
        <v>7</v>
      </c>
      <c r="H704" s="92">
        <v>38477</v>
      </c>
      <c r="I704" s="18" t="s">
        <v>1696</v>
      </c>
      <c r="J704" s="18">
        <v>0</v>
      </c>
      <c r="K704" s="144">
        <v>0</v>
      </c>
      <c r="L704" s="18">
        <v>0</v>
      </c>
      <c r="M704" s="18">
        <v>40</v>
      </c>
      <c r="N704" s="15" t="s">
        <v>738</v>
      </c>
      <c r="O704" s="15" t="s">
        <v>4227</v>
      </c>
      <c r="P704" s="15" t="s">
        <v>4226</v>
      </c>
    </row>
    <row r="705" spans="1:16" ht="131.25">
      <c r="A705" s="15">
        <v>703</v>
      </c>
      <c r="B705" s="15" t="s">
        <v>4216</v>
      </c>
      <c r="C705" s="15" t="s">
        <v>4217</v>
      </c>
      <c r="D705" s="18" t="s">
        <v>4228</v>
      </c>
      <c r="E705" s="18" t="s">
        <v>251</v>
      </c>
      <c r="F705" s="18" t="s">
        <v>4229</v>
      </c>
      <c r="G705" s="18">
        <v>7</v>
      </c>
      <c r="H705" s="92">
        <v>38572</v>
      </c>
      <c r="I705" s="18" t="s">
        <v>1696</v>
      </c>
      <c r="J705" s="18">
        <v>0</v>
      </c>
      <c r="K705" s="144">
        <v>0</v>
      </c>
      <c r="L705" s="18">
        <v>0</v>
      </c>
      <c r="M705" s="18">
        <v>40</v>
      </c>
      <c r="N705" s="15" t="s">
        <v>738</v>
      </c>
      <c r="O705" s="15" t="s">
        <v>4218</v>
      </c>
      <c r="P705" s="15" t="s">
        <v>4217</v>
      </c>
    </row>
    <row r="706" spans="1:16" ht="131.25">
      <c r="A706" s="18">
        <v>704</v>
      </c>
      <c r="B706" s="15" t="s">
        <v>4216</v>
      </c>
      <c r="C706" s="15" t="s">
        <v>4230</v>
      </c>
      <c r="D706" s="18" t="s">
        <v>4231</v>
      </c>
      <c r="E706" s="18" t="s">
        <v>1840</v>
      </c>
      <c r="F706" s="18" t="s">
        <v>4232</v>
      </c>
      <c r="G706" s="18">
        <v>7</v>
      </c>
      <c r="H706" s="92">
        <v>38313</v>
      </c>
      <c r="I706" s="18" t="s">
        <v>1696</v>
      </c>
      <c r="J706" s="18">
        <v>0</v>
      </c>
      <c r="K706" s="144">
        <v>0</v>
      </c>
      <c r="L706" s="18">
        <v>0</v>
      </c>
      <c r="M706" s="18">
        <v>40</v>
      </c>
      <c r="N706" s="15" t="s">
        <v>738</v>
      </c>
      <c r="O706" s="15" t="s">
        <v>4233</v>
      </c>
      <c r="P706" s="15" t="s">
        <v>4230</v>
      </c>
    </row>
    <row r="707" spans="1:16" ht="112.5">
      <c r="A707" s="15">
        <v>705</v>
      </c>
      <c r="B707" s="15" t="s">
        <v>4216</v>
      </c>
      <c r="C707" s="15" t="s">
        <v>4234</v>
      </c>
      <c r="D707" s="18" t="s">
        <v>4235</v>
      </c>
      <c r="E707" s="18" t="s">
        <v>3521</v>
      </c>
      <c r="F707" s="18" t="s">
        <v>944</v>
      </c>
      <c r="G707" s="18">
        <v>7</v>
      </c>
      <c r="H707" s="92">
        <v>38391</v>
      </c>
      <c r="I707" s="18" t="s">
        <v>1696</v>
      </c>
      <c r="J707" s="18">
        <v>0</v>
      </c>
      <c r="K707" s="144">
        <v>0</v>
      </c>
      <c r="L707" s="18">
        <v>0</v>
      </c>
      <c r="M707" s="18">
        <v>40</v>
      </c>
      <c r="N707" s="15" t="s">
        <v>738</v>
      </c>
      <c r="O707" s="15" t="s">
        <v>4236</v>
      </c>
      <c r="P707" s="15" t="s">
        <v>4234</v>
      </c>
    </row>
    <row r="708" spans="1:16" ht="131.25">
      <c r="A708" s="18">
        <v>706</v>
      </c>
      <c r="B708" s="15" t="s">
        <v>4216</v>
      </c>
      <c r="C708" s="15" t="s">
        <v>4217</v>
      </c>
      <c r="D708" s="18" t="s">
        <v>4237</v>
      </c>
      <c r="E708" s="18" t="s">
        <v>383</v>
      </c>
      <c r="F708" s="18" t="s">
        <v>123</v>
      </c>
      <c r="G708" s="18">
        <v>7</v>
      </c>
      <c r="H708" s="92">
        <v>38613</v>
      </c>
      <c r="I708" s="18" t="s">
        <v>1690</v>
      </c>
      <c r="J708" s="18">
        <v>0</v>
      </c>
      <c r="K708" s="144">
        <v>0</v>
      </c>
      <c r="L708" s="18">
        <v>0</v>
      </c>
      <c r="M708" s="18">
        <v>40</v>
      </c>
      <c r="N708" s="15" t="s">
        <v>738</v>
      </c>
      <c r="O708" s="15" t="s">
        <v>4218</v>
      </c>
      <c r="P708" s="15" t="s">
        <v>4217</v>
      </c>
    </row>
    <row r="709" spans="1:16" ht="131.25">
      <c r="A709" s="15">
        <v>707</v>
      </c>
      <c r="B709" s="15" t="s">
        <v>4216</v>
      </c>
      <c r="C709" s="15" t="s">
        <v>4217</v>
      </c>
      <c r="D709" s="18" t="s">
        <v>4238</v>
      </c>
      <c r="E709" s="18" t="s">
        <v>4239</v>
      </c>
      <c r="F709" s="18" t="s">
        <v>4240</v>
      </c>
      <c r="G709" s="18">
        <v>7</v>
      </c>
      <c r="H709" s="92">
        <v>38765</v>
      </c>
      <c r="I709" s="18" t="s">
        <v>1696</v>
      </c>
      <c r="J709" s="18">
        <v>0</v>
      </c>
      <c r="K709" s="144">
        <v>0</v>
      </c>
      <c r="L709" s="18">
        <v>0</v>
      </c>
      <c r="M709" s="18">
        <v>40</v>
      </c>
      <c r="N709" s="15" t="s">
        <v>738</v>
      </c>
      <c r="O709" s="15" t="s">
        <v>4218</v>
      </c>
      <c r="P709" s="15" t="s">
        <v>4217</v>
      </c>
    </row>
    <row r="710" spans="1:16" ht="131.25">
      <c r="A710" s="18">
        <v>708</v>
      </c>
      <c r="B710" s="15" t="s">
        <v>4216</v>
      </c>
      <c r="C710" s="15" t="s">
        <v>4217</v>
      </c>
      <c r="D710" s="18" t="s">
        <v>4241</v>
      </c>
      <c r="E710" s="18" t="s">
        <v>725</v>
      </c>
      <c r="F710" s="18" t="s">
        <v>123</v>
      </c>
      <c r="G710" s="18">
        <v>7</v>
      </c>
      <c r="H710" s="92">
        <v>38569</v>
      </c>
      <c r="I710" s="18" t="s">
        <v>1696</v>
      </c>
      <c r="J710" s="18">
        <v>0</v>
      </c>
      <c r="K710" s="144">
        <v>0</v>
      </c>
      <c r="L710" s="18">
        <v>0</v>
      </c>
      <c r="M710" s="18">
        <v>40</v>
      </c>
      <c r="N710" s="15" t="s">
        <v>738</v>
      </c>
      <c r="O710" s="15" t="s">
        <v>4218</v>
      </c>
      <c r="P710" s="15" t="s">
        <v>4217</v>
      </c>
    </row>
    <row r="711" spans="1:16" ht="131.25">
      <c r="A711" s="15">
        <v>709</v>
      </c>
      <c r="B711" s="15" t="s">
        <v>4216</v>
      </c>
      <c r="C711" s="15" t="s">
        <v>4242</v>
      </c>
      <c r="D711" s="18" t="s">
        <v>2598</v>
      </c>
      <c r="E711" s="18" t="s">
        <v>4243</v>
      </c>
      <c r="F711" s="18" t="s">
        <v>4244</v>
      </c>
      <c r="G711" s="18">
        <v>7</v>
      </c>
      <c r="H711" s="92">
        <v>38682</v>
      </c>
      <c r="I711" s="18" t="s">
        <v>1696</v>
      </c>
      <c r="J711" s="18">
        <v>0</v>
      </c>
      <c r="K711" s="144">
        <v>0</v>
      </c>
      <c r="L711" s="18">
        <v>0</v>
      </c>
      <c r="M711" s="18">
        <v>40</v>
      </c>
      <c r="N711" s="15" t="s">
        <v>738</v>
      </c>
      <c r="O711" s="15" t="s">
        <v>4245</v>
      </c>
      <c r="P711" s="15" t="s">
        <v>4242</v>
      </c>
    </row>
    <row r="712" spans="1:16" ht="131.25">
      <c r="A712" s="18">
        <v>710</v>
      </c>
      <c r="B712" s="15" t="s">
        <v>4216</v>
      </c>
      <c r="C712" s="15" t="s">
        <v>4246</v>
      </c>
      <c r="D712" s="18" t="s">
        <v>4247</v>
      </c>
      <c r="E712" s="18" t="s">
        <v>2842</v>
      </c>
      <c r="F712" s="18" t="s">
        <v>686</v>
      </c>
      <c r="G712" s="18">
        <v>7</v>
      </c>
      <c r="H712" s="92">
        <v>38113</v>
      </c>
      <c r="I712" s="18" t="s">
        <v>1696</v>
      </c>
      <c r="J712" s="18">
        <v>0</v>
      </c>
      <c r="K712" s="144">
        <v>0</v>
      </c>
      <c r="L712" s="18">
        <v>0</v>
      </c>
      <c r="M712" s="18">
        <v>40</v>
      </c>
      <c r="N712" s="15" t="s">
        <v>738</v>
      </c>
      <c r="O712" s="15" t="s">
        <v>4248</v>
      </c>
      <c r="P712" s="15" t="s">
        <v>4246</v>
      </c>
    </row>
    <row r="713" spans="1:16" ht="131.25">
      <c r="A713" s="15">
        <v>711</v>
      </c>
      <c r="B713" s="15" t="s">
        <v>4216</v>
      </c>
      <c r="C713" s="15" t="s">
        <v>4246</v>
      </c>
      <c r="D713" s="18" t="s">
        <v>4249</v>
      </c>
      <c r="E713" s="18" t="s">
        <v>304</v>
      </c>
      <c r="F713" s="18" t="s">
        <v>4250</v>
      </c>
      <c r="G713" s="18">
        <v>7</v>
      </c>
      <c r="H713" s="92">
        <v>38633</v>
      </c>
      <c r="I713" s="18" t="s">
        <v>1690</v>
      </c>
      <c r="J713" s="18">
        <v>0</v>
      </c>
      <c r="K713" s="144">
        <v>0</v>
      </c>
      <c r="L713" s="18">
        <v>0</v>
      </c>
      <c r="M713" s="18">
        <v>40</v>
      </c>
      <c r="N713" s="15" t="s">
        <v>738</v>
      </c>
      <c r="O713" s="15" t="s">
        <v>4248</v>
      </c>
      <c r="P713" s="15" t="s">
        <v>4246</v>
      </c>
    </row>
    <row r="714" spans="1:16" ht="112.5">
      <c r="A714" s="18">
        <v>712</v>
      </c>
      <c r="B714" s="15" t="s">
        <v>4216</v>
      </c>
      <c r="C714" s="15" t="s">
        <v>4251</v>
      </c>
      <c r="D714" s="18" t="s">
        <v>4252</v>
      </c>
      <c r="E714" s="18" t="s">
        <v>304</v>
      </c>
      <c r="F714" s="18" t="s">
        <v>4253</v>
      </c>
      <c r="G714" s="18">
        <v>7</v>
      </c>
      <c r="H714" s="92">
        <v>38387</v>
      </c>
      <c r="I714" s="18" t="s">
        <v>1690</v>
      </c>
      <c r="J714" s="18">
        <v>0</v>
      </c>
      <c r="K714" s="144">
        <v>0</v>
      </c>
      <c r="L714" s="18">
        <v>0</v>
      </c>
      <c r="M714" s="18">
        <v>40</v>
      </c>
      <c r="N714" s="15" t="s">
        <v>738</v>
      </c>
      <c r="O714" s="15" t="s">
        <v>4254</v>
      </c>
      <c r="P714" s="15" t="s">
        <v>4251</v>
      </c>
    </row>
    <row r="715" spans="1:16" ht="187.5">
      <c r="A715" s="15">
        <v>713</v>
      </c>
      <c r="B715" s="15" t="s">
        <v>4312</v>
      </c>
      <c r="C715" s="15" t="s">
        <v>4325</v>
      </c>
      <c r="D715" s="15" t="s">
        <v>1031</v>
      </c>
      <c r="E715" s="15" t="s">
        <v>826</v>
      </c>
      <c r="F715" s="15" t="s">
        <v>4326</v>
      </c>
      <c r="G715" s="15">
        <v>7</v>
      </c>
      <c r="H715" s="63">
        <v>38556</v>
      </c>
      <c r="I715" s="15" t="s">
        <v>1696</v>
      </c>
      <c r="J715" s="18">
        <v>0</v>
      </c>
      <c r="K715" s="88"/>
      <c r="L715" s="18">
        <v>0</v>
      </c>
      <c r="M715" s="15">
        <v>40</v>
      </c>
      <c r="N715" s="18"/>
      <c r="O715" s="18" t="s">
        <v>4327</v>
      </c>
      <c r="P715" s="15" t="s">
        <v>4325</v>
      </c>
    </row>
    <row r="716" spans="1:16" ht="112.5">
      <c r="A716" s="18">
        <v>714</v>
      </c>
      <c r="B716" s="15" t="s">
        <v>4312</v>
      </c>
      <c r="C716" s="15" t="s">
        <v>4328</v>
      </c>
      <c r="D716" s="18" t="s">
        <v>4329</v>
      </c>
      <c r="E716" s="18" t="s">
        <v>340</v>
      </c>
      <c r="F716" s="18" t="s">
        <v>694</v>
      </c>
      <c r="G716" s="15">
        <v>7</v>
      </c>
      <c r="H716" s="92">
        <v>38280</v>
      </c>
      <c r="I716" s="15" t="s">
        <v>1696</v>
      </c>
      <c r="J716" s="18">
        <v>0</v>
      </c>
      <c r="K716" s="88"/>
      <c r="L716" s="18">
        <v>0</v>
      </c>
      <c r="M716" s="15">
        <v>40</v>
      </c>
      <c r="N716" s="18"/>
      <c r="O716" s="18" t="s">
        <v>4330</v>
      </c>
      <c r="P716" s="15" t="s">
        <v>4328</v>
      </c>
    </row>
    <row r="717" spans="1:16" ht="131.25">
      <c r="A717" s="15">
        <v>715</v>
      </c>
      <c r="B717" s="15" t="s">
        <v>4312</v>
      </c>
      <c r="C717" s="93" t="s">
        <v>4333</v>
      </c>
      <c r="D717" s="18" t="s">
        <v>4334</v>
      </c>
      <c r="E717" s="18" t="s">
        <v>251</v>
      </c>
      <c r="F717" s="18" t="s">
        <v>1449</v>
      </c>
      <c r="G717" s="15">
        <v>7</v>
      </c>
      <c r="H717" s="92">
        <v>38945</v>
      </c>
      <c r="I717" s="18" t="s">
        <v>1696</v>
      </c>
      <c r="J717" s="18">
        <v>0</v>
      </c>
      <c r="K717" s="88"/>
      <c r="L717" s="18">
        <v>0</v>
      </c>
      <c r="M717" s="15">
        <v>40</v>
      </c>
      <c r="N717" s="18"/>
      <c r="O717" s="18" t="s">
        <v>4335</v>
      </c>
      <c r="P717" s="93" t="s">
        <v>4333</v>
      </c>
    </row>
    <row r="718" spans="1:16" ht="168.75">
      <c r="A718" s="18">
        <v>716</v>
      </c>
      <c r="B718" s="88" t="s">
        <v>4384</v>
      </c>
      <c r="C718" s="88" t="s">
        <v>4424</v>
      </c>
      <c r="D718" s="88" t="s">
        <v>1208</v>
      </c>
      <c r="E718" s="88" t="s">
        <v>1103</v>
      </c>
      <c r="F718" s="88" t="s">
        <v>552</v>
      </c>
      <c r="G718" s="88">
        <v>7</v>
      </c>
      <c r="H718" s="92">
        <v>38764</v>
      </c>
      <c r="I718" s="92" t="s">
        <v>28</v>
      </c>
      <c r="J718" s="18">
        <v>0</v>
      </c>
      <c r="K718" s="18"/>
      <c r="L718" s="18">
        <v>0</v>
      </c>
      <c r="M718" s="18">
        <v>40</v>
      </c>
      <c r="N718" s="128"/>
      <c r="O718" s="88" t="s">
        <v>4428</v>
      </c>
      <c r="P718" s="88" t="s">
        <v>4424</v>
      </c>
    </row>
    <row r="719" spans="1:16" ht="75">
      <c r="A719" s="15">
        <v>717</v>
      </c>
      <c r="B719" s="15" t="s">
        <v>4697</v>
      </c>
      <c r="C719" s="73" t="s">
        <v>4599</v>
      </c>
      <c r="D719" s="73" t="s">
        <v>4597</v>
      </c>
      <c r="E719" s="73" t="s">
        <v>346</v>
      </c>
      <c r="F719" s="73" t="s">
        <v>162</v>
      </c>
      <c r="G719" s="15">
        <v>7</v>
      </c>
      <c r="H719" s="76">
        <v>38372</v>
      </c>
      <c r="I719" s="73" t="s">
        <v>2788</v>
      </c>
      <c r="J719" s="212">
        <v>0</v>
      </c>
      <c r="K719" s="212"/>
      <c r="L719" s="212">
        <v>0</v>
      </c>
      <c r="M719" s="15">
        <v>40</v>
      </c>
      <c r="N719" s="18" t="s">
        <v>2976</v>
      </c>
      <c r="O719" s="73" t="s">
        <v>4598</v>
      </c>
      <c r="P719" s="73" t="s">
        <v>4599</v>
      </c>
    </row>
    <row r="720" spans="1:16" ht="75">
      <c r="A720" s="18">
        <v>718</v>
      </c>
      <c r="B720" s="15" t="s">
        <v>4697</v>
      </c>
      <c r="C720" s="73" t="s">
        <v>4602</v>
      </c>
      <c r="D720" s="73" t="s">
        <v>4600</v>
      </c>
      <c r="E720" s="73" t="s">
        <v>1300</v>
      </c>
      <c r="F720" s="73" t="s">
        <v>79</v>
      </c>
      <c r="G720" s="15">
        <v>7</v>
      </c>
      <c r="H720" s="76">
        <v>38616</v>
      </c>
      <c r="I720" s="73" t="s">
        <v>2495</v>
      </c>
      <c r="J720" s="212">
        <v>0</v>
      </c>
      <c r="K720" s="212"/>
      <c r="L720" s="212">
        <v>0</v>
      </c>
      <c r="M720" s="15">
        <v>40</v>
      </c>
      <c r="N720" s="18" t="s">
        <v>2976</v>
      </c>
      <c r="O720" s="73" t="s">
        <v>4601</v>
      </c>
      <c r="P720" s="73" t="s">
        <v>4602</v>
      </c>
    </row>
    <row r="721" spans="1:16" ht="75">
      <c r="A721" s="15">
        <v>719</v>
      </c>
      <c r="B721" s="15" t="s">
        <v>4697</v>
      </c>
      <c r="C721" s="73" t="s">
        <v>4604</v>
      </c>
      <c r="D721" s="73" t="s">
        <v>113</v>
      </c>
      <c r="E721" s="73" t="s">
        <v>47</v>
      </c>
      <c r="F721" s="73" t="s">
        <v>231</v>
      </c>
      <c r="G721" s="15">
        <v>7</v>
      </c>
      <c r="H721" s="76">
        <v>38352</v>
      </c>
      <c r="I721" s="73" t="s">
        <v>2495</v>
      </c>
      <c r="J721" s="212">
        <v>0</v>
      </c>
      <c r="K721" s="212"/>
      <c r="L721" s="212">
        <v>0</v>
      </c>
      <c r="M721" s="15">
        <v>40</v>
      </c>
      <c r="N721" s="18" t="s">
        <v>2976</v>
      </c>
      <c r="O721" s="73" t="s">
        <v>4603</v>
      </c>
      <c r="P721" s="73" t="s">
        <v>4604</v>
      </c>
    </row>
    <row r="722" spans="1:16" ht="75">
      <c r="A722" s="18">
        <v>720</v>
      </c>
      <c r="B722" s="15" t="s">
        <v>4697</v>
      </c>
      <c r="C722" s="73" t="s">
        <v>4607</v>
      </c>
      <c r="D722" s="73" t="s">
        <v>4605</v>
      </c>
      <c r="E722" s="73" t="s">
        <v>652</v>
      </c>
      <c r="F722" s="73" t="s">
        <v>1011</v>
      </c>
      <c r="G722" s="15">
        <v>7</v>
      </c>
      <c r="H722" s="76">
        <v>38665</v>
      </c>
      <c r="I722" s="73" t="s">
        <v>2788</v>
      </c>
      <c r="J722" s="212">
        <v>0</v>
      </c>
      <c r="K722" s="212"/>
      <c r="L722" s="212">
        <v>0</v>
      </c>
      <c r="M722" s="15">
        <v>40</v>
      </c>
      <c r="N722" s="18" t="s">
        <v>2976</v>
      </c>
      <c r="O722" s="73" t="s">
        <v>4606</v>
      </c>
      <c r="P722" s="73" t="s">
        <v>4607</v>
      </c>
    </row>
    <row r="723" spans="1:16" ht="75">
      <c r="A723" s="15">
        <v>721</v>
      </c>
      <c r="B723" s="15" t="s">
        <v>4697</v>
      </c>
      <c r="C723" s="73" t="s">
        <v>4610</v>
      </c>
      <c r="D723" s="73" t="s">
        <v>4608</v>
      </c>
      <c r="E723" s="73" t="s">
        <v>1153</v>
      </c>
      <c r="F723" s="73" t="s">
        <v>284</v>
      </c>
      <c r="G723" s="15">
        <v>7</v>
      </c>
      <c r="H723" s="76">
        <v>38495</v>
      </c>
      <c r="I723" s="73" t="s">
        <v>2495</v>
      </c>
      <c r="J723" s="212">
        <v>0</v>
      </c>
      <c r="K723" s="212"/>
      <c r="L723" s="212">
        <v>0</v>
      </c>
      <c r="M723" s="15">
        <v>40</v>
      </c>
      <c r="N723" s="18" t="s">
        <v>2976</v>
      </c>
      <c r="O723" s="73" t="s">
        <v>4609</v>
      </c>
      <c r="P723" s="73" t="s">
        <v>4610</v>
      </c>
    </row>
    <row r="724" spans="1:16" ht="75">
      <c r="A724" s="18">
        <v>722</v>
      </c>
      <c r="B724" s="15" t="s">
        <v>4697</v>
      </c>
      <c r="C724" s="73" t="s">
        <v>4612</v>
      </c>
      <c r="D724" s="73" t="s">
        <v>4497</v>
      </c>
      <c r="E724" s="73" t="s">
        <v>1137</v>
      </c>
      <c r="F724" s="73" t="s">
        <v>851</v>
      </c>
      <c r="G724" s="15">
        <v>7</v>
      </c>
      <c r="H724" s="76">
        <v>38362</v>
      </c>
      <c r="I724" s="73" t="s">
        <v>2788</v>
      </c>
      <c r="J724" s="212">
        <v>0</v>
      </c>
      <c r="K724" s="212"/>
      <c r="L724" s="212">
        <v>0</v>
      </c>
      <c r="M724" s="15">
        <v>40</v>
      </c>
      <c r="N724" s="18" t="s">
        <v>2976</v>
      </c>
      <c r="O724" s="73" t="s">
        <v>4611</v>
      </c>
      <c r="P724" s="73" t="s">
        <v>4612</v>
      </c>
    </row>
    <row r="725" spans="1:16" ht="75">
      <c r="A725" s="15">
        <v>723</v>
      </c>
      <c r="B725" s="15" t="s">
        <v>4697</v>
      </c>
      <c r="C725" s="73" t="s">
        <v>4615</v>
      </c>
      <c r="D725" s="73" t="s">
        <v>4613</v>
      </c>
      <c r="E725" s="73" t="s">
        <v>47</v>
      </c>
      <c r="F725" s="73" t="s">
        <v>308</v>
      </c>
      <c r="G725" s="15">
        <v>7</v>
      </c>
      <c r="H725" s="76">
        <v>38356</v>
      </c>
      <c r="I725" s="73" t="s">
        <v>2495</v>
      </c>
      <c r="J725" s="212">
        <v>0</v>
      </c>
      <c r="K725" s="212"/>
      <c r="L725" s="212">
        <v>0</v>
      </c>
      <c r="M725" s="15">
        <v>40</v>
      </c>
      <c r="N725" s="18" t="s">
        <v>2976</v>
      </c>
      <c r="O725" s="73" t="s">
        <v>4614</v>
      </c>
      <c r="P725" s="73" t="s">
        <v>4615</v>
      </c>
    </row>
    <row r="726" spans="1:16" ht="75">
      <c r="A726" s="18">
        <v>724</v>
      </c>
      <c r="B726" s="15" t="s">
        <v>4697</v>
      </c>
      <c r="C726" s="73" t="s">
        <v>4617</v>
      </c>
      <c r="D726" s="73" t="s">
        <v>41</v>
      </c>
      <c r="E726" s="73" t="s">
        <v>1917</v>
      </c>
      <c r="F726" s="73" t="s">
        <v>4158</v>
      </c>
      <c r="G726" s="15">
        <v>7</v>
      </c>
      <c r="H726" s="76">
        <v>38645</v>
      </c>
      <c r="I726" s="73" t="s">
        <v>2495</v>
      </c>
      <c r="J726" s="212">
        <v>0</v>
      </c>
      <c r="K726" s="212"/>
      <c r="L726" s="212">
        <v>0</v>
      </c>
      <c r="M726" s="15">
        <v>40</v>
      </c>
      <c r="N726" s="18" t="s">
        <v>2976</v>
      </c>
      <c r="O726" s="73" t="s">
        <v>4616</v>
      </c>
      <c r="P726" s="73" t="s">
        <v>4617</v>
      </c>
    </row>
    <row r="727" spans="1:16" ht="75">
      <c r="A727" s="15">
        <v>725</v>
      </c>
      <c r="B727" s="15" t="s">
        <v>4697</v>
      </c>
      <c r="C727" s="73" t="s">
        <v>4620</v>
      </c>
      <c r="D727" s="73" t="s">
        <v>4618</v>
      </c>
      <c r="E727" s="73" t="s">
        <v>104</v>
      </c>
      <c r="F727" s="73" t="s">
        <v>532</v>
      </c>
      <c r="G727" s="15">
        <v>7</v>
      </c>
      <c r="H727" s="76">
        <v>38547</v>
      </c>
      <c r="I727" s="73" t="s">
        <v>2495</v>
      </c>
      <c r="J727" s="212">
        <v>0</v>
      </c>
      <c r="K727" s="212"/>
      <c r="L727" s="212">
        <v>0</v>
      </c>
      <c r="M727" s="15">
        <v>40</v>
      </c>
      <c r="N727" s="18" t="s">
        <v>2976</v>
      </c>
      <c r="O727" s="73" t="s">
        <v>4619</v>
      </c>
      <c r="P727" s="73" t="s">
        <v>4620</v>
      </c>
    </row>
    <row r="728" spans="1:16" ht="93.75">
      <c r="A728" s="18">
        <v>726</v>
      </c>
      <c r="B728" s="15" t="s">
        <v>4697</v>
      </c>
      <c r="C728" s="73" t="s">
        <v>4623</v>
      </c>
      <c r="D728" s="73" t="s">
        <v>4621</v>
      </c>
      <c r="E728" s="73" t="s">
        <v>413</v>
      </c>
      <c r="F728" s="73" t="s">
        <v>1091</v>
      </c>
      <c r="G728" s="15">
        <v>7</v>
      </c>
      <c r="H728" s="76">
        <v>38394</v>
      </c>
      <c r="I728" s="73" t="s">
        <v>2495</v>
      </c>
      <c r="J728" s="212">
        <v>0</v>
      </c>
      <c r="K728" s="212"/>
      <c r="L728" s="212">
        <v>0</v>
      </c>
      <c r="M728" s="15">
        <v>40</v>
      </c>
      <c r="N728" s="18" t="s">
        <v>2976</v>
      </c>
      <c r="O728" s="73" t="s">
        <v>4622</v>
      </c>
      <c r="P728" s="73" t="s">
        <v>4623</v>
      </c>
    </row>
    <row r="729" spans="1:16" ht="75">
      <c r="A729" s="15">
        <v>727</v>
      </c>
      <c r="B729" s="15" t="s">
        <v>4697</v>
      </c>
      <c r="C729" s="73" t="s">
        <v>4625</v>
      </c>
      <c r="D729" s="73" t="s">
        <v>1255</v>
      </c>
      <c r="E729" s="73" t="s">
        <v>84</v>
      </c>
      <c r="F729" s="73" t="s">
        <v>284</v>
      </c>
      <c r="G729" s="15">
        <v>7</v>
      </c>
      <c r="H729" s="76">
        <v>38270</v>
      </c>
      <c r="I729" s="73" t="s">
        <v>2495</v>
      </c>
      <c r="J729" s="212">
        <v>0</v>
      </c>
      <c r="K729" s="212"/>
      <c r="L729" s="212">
        <v>0</v>
      </c>
      <c r="M729" s="15">
        <v>40</v>
      </c>
      <c r="N729" s="18" t="s">
        <v>2976</v>
      </c>
      <c r="O729" s="73" t="s">
        <v>4624</v>
      </c>
      <c r="P729" s="73" t="s">
        <v>4625</v>
      </c>
    </row>
    <row r="730" spans="1:16" ht="75">
      <c r="A730" s="18">
        <v>728</v>
      </c>
      <c r="B730" s="15" t="s">
        <v>4697</v>
      </c>
      <c r="C730" s="73" t="s">
        <v>4627</v>
      </c>
      <c r="D730" s="73" t="s">
        <v>3764</v>
      </c>
      <c r="E730" s="73" t="s">
        <v>1153</v>
      </c>
      <c r="F730" s="73" t="s">
        <v>171</v>
      </c>
      <c r="G730" s="15">
        <v>7</v>
      </c>
      <c r="H730" s="76">
        <v>38519</v>
      </c>
      <c r="I730" s="73" t="s">
        <v>2495</v>
      </c>
      <c r="J730" s="212">
        <v>0</v>
      </c>
      <c r="K730" s="212"/>
      <c r="L730" s="212">
        <v>0</v>
      </c>
      <c r="M730" s="15">
        <v>40</v>
      </c>
      <c r="N730" s="18" t="s">
        <v>2976</v>
      </c>
      <c r="O730" s="73" t="s">
        <v>4626</v>
      </c>
      <c r="P730" s="73" t="s">
        <v>4627</v>
      </c>
    </row>
    <row r="731" spans="1:16" ht="131.25">
      <c r="A731" s="15">
        <v>729</v>
      </c>
      <c r="B731" s="15" t="s">
        <v>4697</v>
      </c>
      <c r="C731" s="73" t="s">
        <v>4630</v>
      </c>
      <c r="D731" s="73" t="s">
        <v>4628</v>
      </c>
      <c r="E731" s="73" t="s">
        <v>33</v>
      </c>
      <c r="F731" s="73" t="s">
        <v>388</v>
      </c>
      <c r="G731" s="15">
        <v>7</v>
      </c>
      <c r="H731" s="76">
        <v>38368</v>
      </c>
      <c r="I731" s="73" t="s">
        <v>2495</v>
      </c>
      <c r="J731" s="212">
        <v>0</v>
      </c>
      <c r="K731" s="212"/>
      <c r="L731" s="212">
        <v>0</v>
      </c>
      <c r="M731" s="15">
        <v>40</v>
      </c>
      <c r="N731" s="18" t="s">
        <v>2976</v>
      </c>
      <c r="O731" s="73" t="s">
        <v>4629</v>
      </c>
      <c r="P731" s="73" t="s">
        <v>4630</v>
      </c>
    </row>
    <row r="732" spans="1:16" ht="75">
      <c r="A732" s="18">
        <v>730</v>
      </c>
      <c r="B732" s="15" t="s">
        <v>4697</v>
      </c>
      <c r="C732" s="73" t="s">
        <v>4632</v>
      </c>
      <c r="D732" s="73" t="s">
        <v>932</v>
      </c>
      <c r="E732" s="73" t="s">
        <v>740</v>
      </c>
      <c r="F732" s="73" t="s">
        <v>904</v>
      </c>
      <c r="G732" s="15">
        <v>7</v>
      </c>
      <c r="H732" s="76">
        <v>38373</v>
      </c>
      <c r="I732" s="73" t="s">
        <v>2495</v>
      </c>
      <c r="J732" s="212">
        <v>0</v>
      </c>
      <c r="K732" s="212"/>
      <c r="L732" s="212">
        <v>0</v>
      </c>
      <c r="M732" s="15">
        <v>40</v>
      </c>
      <c r="N732" s="18" t="s">
        <v>2976</v>
      </c>
      <c r="O732" s="73" t="s">
        <v>4631</v>
      </c>
      <c r="P732" s="73" t="s">
        <v>4632</v>
      </c>
    </row>
    <row r="733" spans="1:16" ht="75">
      <c r="A733" s="15">
        <v>731</v>
      </c>
      <c r="B733" s="15" t="s">
        <v>4697</v>
      </c>
      <c r="C733" s="73" t="s">
        <v>4635</v>
      </c>
      <c r="D733" s="73" t="s">
        <v>4633</v>
      </c>
      <c r="E733" s="73" t="s">
        <v>725</v>
      </c>
      <c r="F733" s="73" t="s">
        <v>690</v>
      </c>
      <c r="G733" s="15">
        <v>7</v>
      </c>
      <c r="H733" s="76">
        <v>38346</v>
      </c>
      <c r="I733" s="73" t="s">
        <v>2495</v>
      </c>
      <c r="J733" s="212">
        <v>0</v>
      </c>
      <c r="K733" s="212"/>
      <c r="L733" s="212">
        <v>0</v>
      </c>
      <c r="M733" s="15">
        <v>40</v>
      </c>
      <c r="N733" s="18" t="s">
        <v>2976</v>
      </c>
      <c r="O733" s="73" t="s">
        <v>4634</v>
      </c>
      <c r="P733" s="73" t="s">
        <v>4635</v>
      </c>
    </row>
    <row r="734" spans="1:16" ht="131.25">
      <c r="A734" s="18">
        <v>732</v>
      </c>
      <c r="B734" s="15" t="s">
        <v>4697</v>
      </c>
      <c r="C734" s="73" t="s">
        <v>4638</v>
      </c>
      <c r="D734" s="73" t="s">
        <v>4636</v>
      </c>
      <c r="E734" s="73" t="s">
        <v>403</v>
      </c>
      <c r="F734" s="73" t="s">
        <v>20</v>
      </c>
      <c r="G734" s="15">
        <v>7</v>
      </c>
      <c r="H734" s="76">
        <v>38354</v>
      </c>
      <c r="I734" s="73" t="s">
        <v>2788</v>
      </c>
      <c r="J734" s="212">
        <v>0</v>
      </c>
      <c r="K734" s="212"/>
      <c r="L734" s="212">
        <v>0</v>
      </c>
      <c r="M734" s="15">
        <v>40</v>
      </c>
      <c r="N734" s="18" t="s">
        <v>2976</v>
      </c>
      <c r="O734" s="73" t="s">
        <v>4637</v>
      </c>
      <c r="P734" s="73" t="s">
        <v>4638</v>
      </c>
    </row>
    <row r="735" spans="1:16" ht="75">
      <c r="A735" s="15">
        <v>733</v>
      </c>
      <c r="B735" s="15" t="s">
        <v>4697</v>
      </c>
      <c r="C735" s="73" t="s">
        <v>4641</v>
      </c>
      <c r="D735" s="73" t="s">
        <v>4639</v>
      </c>
      <c r="E735" s="73" t="s">
        <v>304</v>
      </c>
      <c r="F735" s="73" t="s">
        <v>223</v>
      </c>
      <c r="G735" s="15">
        <v>7</v>
      </c>
      <c r="H735" s="76">
        <v>38425</v>
      </c>
      <c r="I735" s="73" t="s">
        <v>2495</v>
      </c>
      <c r="J735" s="212">
        <v>0</v>
      </c>
      <c r="K735" s="212"/>
      <c r="L735" s="212">
        <v>0</v>
      </c>
      <c r="M735" s="15">
        <v>40</v>
      </c>
      <c r="N735" s="18" t="s">
        <v>2976</v>
      </c>
      <c r="O735" s="73" t="s">
        <v>4640</v>
      </c>
      <c r="P735" s="73" t="s">
        <v>4641</v>
      </c>
    </row>
    <row r="736" spans="1:16" ht="75">
      <c r="A736" s="18">
        <v>734</v>
      </c>
      <c r="B736" s="15" t="s">
        <v>4697</v>
      </c>
      <c r="C736" s="73" t="s">
        <v>4644</v>
      </c>
      <c r="D736" s="73" t="s">
        <v>4642</v>
      </c>
      <c r="E736" s="73" t="s">
        <v>706</v>
      </c>
      <c r="F736" s="73" t="s">
        <v>98</v>
      </c>
      <c r="G736" s="15">
        <v>7</v>
      </c>
      <c r="H736" s="76">
        <v>38508</v>
      </c>
      <c r="I736" s="73" t="s">
        <v>2495</v>
      </c>
      <c r="J736" s="212">
        <v>0</v>
      </c>
      <c r="K736" s="212"/>
      <c r="L736" s="212">
        <v>0</v>
      </c>
      <c r="M736" s="15">
        <v>40</v>
      </c>
      <c r="N736" s="18" t="s">
        <v>2976</v>
      </c>
      <c r="O736" s="73" t="s">
        <v>4643</v>
      </c>
      <c r="P736" s="73" t="s">
        <v>4644</v>
      </c>
    </row>
    <row r="737" spans="1:16" ht="75">
      <c r="A737" s="15">
        <v>735</v>
      </c>
      <c r="B737" s="15" t="s">
        <v>4697</v>
      </c>
      <c r="C737" s="73" t="s">
        <v>4646</v>
      </c>
      <c r="D737" s="73" t="s">
        <v>493</v>
      </c>
      <c r="E737" s="73" t="s">
        <v>42</v>
      </c>
      <c r="F737" s="73" t="s">
        <v>231</v>
      </c>
      <c r="G737" s="15">
        <v>7</v>
      </c>
      <c r="H737" s="76">
        <v>38591</v>
      </c>
      <c r="I737" s="73" t="s">
        <v>2495</v>
      </c>
      <c r="J737" s="212">
        <v>0</v>
      </c>
      <c r="K737" s="212"/>
      <c r="L737" s="212">
        <v>0</v>
      </c>
      <c r="M737" s="15">
        <v>40</v>
      </c>
      <c r="N737" s="18" t="s">
        <v>2976</v>
      </c>
      <c r="O737" s="73" t="s">
        <v>4645</v>
      </c>
      <c r="P737" s="73" t="s">
        <v>4646</v>
      </c>
    </row>
    <row r="738" spans="1:16" ht="75">
      <c r="A738" s="18">
        <v>736</v>
      </c>
      <c r="B738" s="15" t="s">
        <v>4697</v>
      </c>
      <c r="C738" s="73" t="s">
        <v>4649</v>
      </c>
      <c r="D738" s="73" t="s">
        <v>4647</v>
      </c>
      <c r="E738" s="73" t="s">
        <v>1071</v>
      </c>
      <c r="F738" s="73" t="s">
        <v>235</v>
      </c>
      <c r="G738" s="15">
        <v>7</v>
      </c>
      <c r="H738" s="76">
        <v>38599</v>
      </c>
      <c r="I738" s="73" t="s">
        <v>2788</v>
      </c>
      <c r="J738" s="212">
        <v>0</v>
      </c>
      <c r="K738" s="212"/>
      <c r="L738" s="212">
        <v>0</v>
      </c>
      <c r="M738" s="15">
        <v>40</v>
      </c>
      <c r="N738" s="18" t="s">
        <v>2976</v>
      </c>
      <c r="O738" s="73" t="s">
        <v>4648</v>
      </c>
      <c r="P738" s="73" t="s">
        <v>4649</v>
      </c>
    </row>
    <row r="739" spans="1:16" ht="75">
      <c r="A739" s="15">
        <v>737</v>
      </c>
      <c r="B739" s="15" t="s">
        <v>4697</v>
      </c>
      <c r="C739" s="73" t="s">
        <v>4652</v>
      </c>
      <c r="D739" s="73" t="s">
        <v>4650</v>
      </c>
      <c r="E739" s="73" t="s">
        <v>4077</v>
      </c>
      <c r="F739" s="73" t="s">
        <v>1345</v>
      </c>
      <c r="G739" s="15">
        <v>7</v>
      </c>
      <c r="H739" s="76">
        <v>38647</v>
      </c>
      <c r="I739" s="73" t="s">
        <v>2495</v>
      </c>
      <c r="J739" s="212">
        <v>0</v>
      </c>
      <c r="K739" s="212"/>
      <c r="L739" s="212">
        <v>0</v>
      </c>
      <c r="M739" s="15">
        <v>40</v>
      </c>
      <c r="N739" s="18" t="s">
        <v>2976</v>
      </c>
      <c r="O739" s="73" t="s">
        <v>4651</v>
      </c>
      <c r="P739" s="73" t="s">
        <v>4652</v>
      </c>
    </row>
    <row r="740" spans="1:16" ht="131.25">
      <c r="A740" s="18">
        <v>738</v>
      </c>
      <c r="B740" s="15" t="s">
        <v>4697</v>
      </c>
      <c r="C740" s="73" t="s">
        <v>4655</v>
      </c>
      <c r="D740" s="73" t="s">
        <v>4653</v>
      </c>
      <c r="E740" s="73" t="s">
        <v>1367</v>
      </c>
      <c r="F740" s="73" t="s">
        <v>372</v>
      </c>
      <c r="G740" s="15">
        <v>7</v>
      </c>
      <c r="H740" s="76">
        <v>38531</v>
      </c>
      <c r="I740" s="73" t="s">
        <v>2495</v>
      </c>
      <c r="J740" s="212">
        <v>0</v>
      </c>
      <c r="K740" s="212"/>
      <c r="L740" s="212">
        <v>0</v>
      </c>
      <c r="M740" s="15">
        <v>40</v>
      </c>
      <c r="N740" s="18" t="s">
        <v>2976</v>
      </c>
      <c r="O740" s="73" t="s">
        <v>4654</v>
      </c>
      <c r="P740" s="73" t="s">
        <v>4655</v>
      </c>
    </row>
    <row r="741" spans="1:16" ht="75">
      <c r="A741" s="15">
        <v>739</v>
      </c>
      <c r="B741" s="15" t="s">
        <v>4697</v>
      </c>
      <c r="C741" s="73" t="s">
        <v>4657</v>
      </c>
      <c r="D741" s="73" t="s">
        <v>2130</v>
      </c>
      <c r="E741" s="73" t="s">
        <v>1266</v>
      </c>
      <c r="F741" s="73" t="s">
        <v>79</v>
      </c>
      <c r="G741" s="15">
        <v>7</v>
      </c>
      <c r="H741" s="76">
        <v>38540</v>
      </c>
      <c r="I741" s="73" t="s">
        <v>2495</v>
      </c>
      <c r="J741" s="212">
        <v>0</v>
      </c>
      <c r="K741" s="212"/>
      <c r="L741" s="212">
        <v>0</v>
      </c>
      <c r="M741" s="15">
        <v>40</v>
      </c>
      <c r="N741" s="18" t="s">
        <v>2976</v>
      </c>
      <c r="O741" s="73" t="s">
        <v>4656</v>
      </c>
      <c r="P741" s="73" t="s">
        <v>4657</v>
      </c>
    </row>
    <row r="742" spans="1:16" ht="131.25">
      <c r="A742" s="18">
        <v>740</v>
      </c>
      <c r="B742" s="15" t="s">
        <v>4697</v>
      </c>
      <c r="C742" s="73" t="s">
        <v>4660</v>
      </c>
      <c r="D742" s="73" t="s">
        <v>4658</v>
      </c>
      <c r="E742" s="73" t="s">
        <v>865</v>
      </c>
      <c r="F742" s="73" t="s">
        <v>1778</v>
      </c>
      <c r="G742" s="15">
        <v>7</v>
      </c>
      <c r="H742" s="76">
        <v>38622</v>
      </c>
      <c r="I742" s="73" t="s">
        <v>2788</v>
      </c>
      <c r="J742" s="212">
        <v>0</v>
      </c>
      <c r="K742" s="212"/>
      <c r="L742" s="212">
        <v>0</v>
      </c>
      <c r="M742" s="15">
        <v>40</v>
      </c>
      <c r="N742" s="18" t="s">
        <v>2976</v>
      </c>
      <c r="O742" s="73" t="s">
        <v>4659</v>
      </c>
      <c r="P742" s="73" t="s">
        <v>4660</v>
      </c>
    </row>
    <row r="743" spans="1:16" ht="75">
      <c r="A743" s="15">
        <v>741</v>
      </c>
      <c r="B743" s="15" t="s">
        <v>4697</v>
      </c>
      <c r="C743" s="73" t="s">
        <v>4663</v>
      </c>
      <c r="D743" s="73" t="s">
        <v>4661</v>
      </c>
      <c r="E743" s="73" t="s">
        <v>296</v>
      </c>
      <c r="F743" s="73" t="s">
        <v>417</v>
      </c>
      <c r="G743" s="15">
        <v>7</v>
      </c>
      <c r="H743" s="76">
        <v>38592</v>
      </c>
      <c r="I743" s="73" t="s">
        <v>2495</v>
      </c>
      <c r="J743" s="212">
        <v>0</v>
      </c>
      <c r="K743" s="212"/>
      <c r="L743" s="212">
        <v>0</v>
      </c>
      <c r="M743" s="15">
        <v>40</v>
      </c>
      <c r="N743" s="18" t="s">
        <v>2976</v>
      </c>
      <c r="O743" s="73" t="s">
        <v>4662</v>
      </c>
      <c r="P743" s="73" t="s">
        <v>4663</v>
      </c>
    </row>
    <row r="744" spans="1:16" ht="131.25">
      <c r="A744" s="18">
        <v>742</v>
      </c>
      <c r="B744" s="15" t="s">
        <v>4697</v>
      </c>
      <c r="C744" s="73" t="s">
        <v>4665</v>
      </c>
      <c r="D744" s="73" t="s">
        <v>1760</v>
      </c>
      <c r="E744" s="73" t="s">
        <v>1804</v>
      </c>
      <c r="F744" s="73" t="s">
        <v>48</v>
      </c>
      <c r="G744" s="15">
        <v>7</v>
      </c>
      <c r="H744" s="76">
        <v>38282</v>
      </c>
      <c r="I744" s="73" t="s">
        <v>2495</v>
      </c>
      <c r="J744" s="212">
        <v>0</v>
      </c>
      <c r="K744" s="212"/>
      <c r="L744" s="212">
        <v>0</v>
      </c>
      <c r="M744" s="15">
        <v>40</v>
      </c>
      <c r="N744" s="18" t="s">
        <v>2976</v>
      </c>
      <c r="O744" s="73" t="s">
        <v>4664</v>
      </c>
      <c r="P744" s="73" t="s">
        <v>4665</v>
      </c>
    </row>
    <row r="745" spans="1:16" ht="131.25">
      <c r="A745" s="15">
        <v>743</v>
      </c>
      <c r="B745" s="15" t="s">
        <v>4697</v>
      </c>
      <c r="C745" s="73" t="s">
        <v>4669</v>
      </c>
      <c r="D745" s="73" t="s">
        <v>4666</v>
      </c>
      <c r="E745" s="73" t="s">
        <v>2014</v>
      </c>
      <c r="F745" s="73" t="s">
        <v>4667</v>
      </c>
      <c r="G745" s="15">
        <v>7</v>
      </c>
      <c r="H745" s="76">
        <v>38366</v>
      </c>
      <c r="I745" s="73" t="s">
        <v>2788</v>
      </c>
      <c r="J745" s="212">
        <v>0</v>
      </c>
      <c r="K745" s="212"/>
      <c r="L745" s="212">
        <v>0</v>
      </c>
      <c r="M745" s="15">
        <v>40</v>
      </c>
      <c r="N745" s="18" t="s">
        <v>2976</v>
      </c>
      <c r="O745" s="73" t="s">
        <v>4668</v>
      </c>
      <c r="P745" s="73" t="s">
        <v>4669</v>
      </c>
    </row>
    <row r="746" spans="1:16" ht="131.25">
      <c r="A746" s="18">
        <v>744</v>
      </c>
      <c r="B746" s="15" t="s">
        <v>4697</v>
      </c>
      <c r="C746" s="73" t="s">
        <v>4672</v>
      </c>
      <c r="D746" s="73" t="s">
        <v>4670</v>
      </c>
      <c r="E746" s="73" t="s">
        <v>234</v>
      </c>
      <c r="F746" s="73" t="s">
        <v>539</v>
      </c>
      <c r="G746" s="15">
        <v>7</v>
      </c>
      <c r="H746" s="76">
        <v>38383</v>
      </c>
      <c r="I746" s="73" t="s">
        <v>2788</v>
      </c>
      <c r="J746" s="212">
        <v>0</v>
      </c>
      <c r="K746" s="212"/>
      <c r="L746" s="212">
        <v>0</v>
      </c>
      <c r="M746" s="15">
        <v>40</v>
      </c>
      <c r="N746" s="18" t="s">
        <v>2976</v>
      </c>
      <c r="O746" s="73" t="s">
        <v>4671</v>
      </c>
      <c r="P746" s="73" t="s">
        <v>4672</v>
      </c>
    </row>
    <row r="747" spans="1:16" ht="131.25">
      <c r="A747" s="15">
        <v>745</v>
      </c>
      <c r="B747" s="15" t="s">
        <v>4697</v>
      </c>
      <c r="C747" s="73" t="s">
        <v>4674</v>
      </c>
      <c r="D747" s="73" t="s">
        <v>387</v>
      </c>
      <c r="E747" s="73" t="s">
        <v>199</v>
      </c>
      <c r="F747" s="73" t="s">
        <v>676</v>
      </c>
      <c r="G747" s="15">
        <v>7</v>
      </c>
      <c r="H747" s="76">
        <v>38548</v>
      </c>
      <c r="I747" s="73" t="s">
        <v>2495</v>
      </c>
      <c r="J747" s="212">
        <v>0</v>
      </c>
      <c r="K747" s="212"/>
      <c r="L747" s="212">
        <v>0</v>
      </c>
      <c r="M747" s="15">
        <v>40</v>
      </c>
      <c r="N747" s="18" t="s">
        <v>2976</v>
      </c>
      <c r="O747" s="73" t="s">
        <v>4673</v>
      </c>
      <c r="P747" s="73" t="s">
        <v>4674</v>
      </c>
    </row>
    <row r="748" spans="1:16" ht="75">
      <c r="A748" s="18">
        <v>746</v>
      </c>
      <c r="B748" s="15" t="s">
        <v>4697</v>
      </c>
      <c r="C748" s="73" t="s">
        <v>4678</v>
      </c>
      <c r="D748" s="73" t="s">
        <v>4675</v>
      </c>
      <c r="E748" s="73" t="s">
        <v>333</v>
      </c>
      <c r="F748" s="73" t="s">
        <v>4676</v>
      </c>
      <c r="G748" s="15">
        <v>7</v>
      </c>
      <c r="H748" s="76">
        <v>38550</v>
      </c>
      <c r="I748" s="73" t="s">
        <v>2788</v>
      </c>
      <c r="J748" s="212">
        <v>0</v>
      </c>
      <c r="K748" s="212"/>
      <c r="L748" s="212">
        <v>0</v>
      </c>
      <c r="M748" s="15">
        <v>40</v>
      </c>
      <c r="N748" s="18" t="s">
        <v>2976</v>
      </c>
      <c r="O748" s="73" t="s">
        <v>4677</v>
      </c>
      <c r="P748" s="73" t="s">
        <v>4678</v>
      </c>
    </row>
    <row r="749" spans="1:16" ht="75">
      <c r="A749" s="15">
        <v>747</v>
      </c>
      <c r="B749" s="15" t="s">
        <v>4697</v>
      </c>
      <c r="C749" s="73" t="s">
        <v>4681</v>
      </c>
      <c r="D749" s="73" t="s">
        <v>4679</v>
      </c>
      <c r="E749" s="73" t="s">
        <v>383</v>
      </c>
      <c r="F749" s="73" t="s">
        <v>98</v>
      </c>
      <c r="G749" s="15">
        <v>7</v>
      </c>
      <c r="H749" s="76">
        <v>38607</v>
      </c>
      <c r="I749" s="73" t="s">
        <v>2495</v>
      </c>
      <c r="J749" s="212">
        <v>0</v>
      </c>
      <c r="K749" s="212"/>
      <c r="L749" s="212">
        <v>0</v>
      </c>
      <c r="M749" s="15">
        <v>40</v>
      </c>
      <c r="N749" s="18" t="s">
        <v>2976</v>
      </c>
      <c r="O749" s="73" t="s">
        <v>4680</v>
      </c>
      <c r="P749" s="73" t="s">
        <v>4681</v>
      </c>
    </row>
    <row r="750" spans="1:16" ht="75">
      <c r="A750" s="18">
        <v>748</v>
      </c>
      <c r="B750" s="15" t="s">
        <v>4697</v>
      </c>
      <c r="C750" s="73" t="s">
        <v>4684</v>
      </c>
      <c r="D750" s="73" t="s">
        <v>4682</v>
      </c>
      <c r="E750" s="73" t="s">
        <v>101</v>
      </c>
      <c r="F750" s="73" t="s">
        <v>869</v>
      </c>
      <c r="G750" s="15">
        <v>7</v>
      </c>
      <c r="H750" s="76">
        <v>38327</v>
      </c>
      <c r="I750" s="73" t="s">
        <v>2495</v>
      </c>
      <c r="J750" s="212">
        <v>0</v>
      </c>
      <c r="K750" s="212"/>
      <c r="L750" s="212">
        <v>0</v>
      </c>
      <c r="M750" s="15">
        <v>40</v>
      </c>
      <c r="N750" s="18" t="s">
        <v>2976</v>
      </c>
      <c r="O750" s="73" t="s">
        <v>4683</v>
      </c>
      <c r="P750" s="73" t="s">
        <v>4684</v>
      </c>
    </row>
    <row r="751" spans="1:16" ht="112.5">
      <c r="A751" s="15">
        <v>749</v>
      </c>
      <c r="B751" s="15" t="s">
        <v>4697</v>
      </c>
      <c r="C751" s="73" t="s">
        <v>4687</v>
      </c>
      <c r="D751" s="73" t="s">
        <v>4685</v>
      </c>
      <c r="E751" s="73" t="s">
        <v>383</v>
      </c>
      <c r="F751" s="73" t="s">
        <v>327</v>
      </c>
      <c r="G751" s="15">
        <v>7</v>
      </c>
      <c r="H751" s="76">
        <v>38312</v>
      </c>
      <c r="I751" s="73" t="s">
        <v>2495</v>
      </c>
      <c r="J751" s="212">
        <v>0</v>
      </c>
      <c r="K751" s="212"/>
      <c r="L751" s="212">
        <v>0</v>
      </c>
      <c r="M751" s="15">
        <v>40</v>
      </c>
      <c r="N751" s="18" t="s">
        <v>2976</v>
      </c>
      <c r="O751" s="73" t="s">
        <v>4686</v>
      </c>
      <c r="P751" s="73" t="s">
        <v>4687</v>
      </c>
    </row>
    <row r="752" spans="1:16" ht="56.25">
      <c r="A752" s="18">
        <v>750</v>
      </c>
      <c r="B752" s="15" t="s">
        <v>4697</v>
      </c>
      <c r="C752" s="73" t="s">
        <v>4515</v>
      </c>
      <c r="D752" s="73" t="s">
        <v>4688</v>
      </c>
      <c r="E752" s="73" t="s">
        <v>19</v>
      </c>
      <c r="F752" s="73" t="s">
        <v>715</v>
      </c>
      <c r="G752" s="15">
        <v>7</v>
      </c>
      <c r="H752" s="76">
        <v>38399</v>
      </c>
      <c r="I752" s="73" t="s">
        <v>2788</v>
      </c>
      <c r="J752" s="212">
        <v>0</v>
      </c>
      <c r="K752" s="212"/>
      <c r="L752" s="212">
        <v>0</v>
      </c>
      <c r="M752" s="15">
        <v>40</v>
      </c>
      <c r="N752" s="18" t="s">
        <v>2976</v>
      </c>
      <c r="O752" s="73" t="s">
        <v>4514</v>
      </c>
      <c r="P752" s="73" t="s">
        <v>4515</v>
      </c>
    </row>
    <row r="753" spans="1:16" ht="56.25">
      <c r="A753" s="15">
        <v>751</v>
      </c>
      <c r="B753" s="15" t="s">
        <v>4697</v>
      </c>
      <c r="C753" s="73" t="s">
        <v>4523</v>
      </c>
      <c r="D753" s="73" t="s">
        <v>1102</v>
      </c>
      <c r="E753" s="73" t="s">
        <v>701</v>
      </c>
      <c r="F753" s="73" t="s">
        <v>504</v>
      </c>
      <c r="G753" s="15">
        <v>7</v>
      </c>
      <c r="H753" s="76">
        <v>38360</v>
      </c>
      <c r="I753" s="73" t="s">
        <v>2788</v>
      </c>
      <c r="J753" s="212">
        <v>0</v>
      </c>
      <c r="K753" s="212"/>
      <c r="L753" s="212">
        <v>0</v>
      </c>
      <c r="M753" s="15">
        <v>40</v>
      </c>
      <c r="N753" s="18" t="s">
        <v>2976</v>
      </c>
      <c r="O753" s="73" t="s">
        <v>4542</v>
      </c>
      <c r="P753" s="73" t="s">
        <v>4523</v>
      </c>
    </row>
    <row r="754" spans="1:16" ht="56.25">
      <c r="A754" s="18">
        <v>752</v>
      </c>
      <c r="B754" s="15" t="s">
        <v>4697</v>
      </c>
      <c r="C754" s="73" t="s">
        <v>4590</v>
      </c>
      <c r="D754" s="73" t="s">
        <v>4689</v>
      </c>
      <c r="E754" s="73" t="s">
        <v>291</v>
      </c>
      <c r="F754" s="73" t="s">
        <v>4690</v>
      </c>
      <c r="G754" s="15">
        <v>7</v>
      </c>
      <c r="H754" s="76">
        <v>38329</v>
      </c>
      <c r="I754" s="73" t="s">
        <v>2495</v>
      </c>
      <c r="J754" s="212">
        <v>0</v>
      </c>
      <c r="K754" s="212"/>
      <c r="L754" s="212">
        <v>0</v>
      </c>
      <c r="M754" s="15">
        <v>40</v>
      </c>
      <c r="N754" s="18" t="s">
        <v>2976</v>
      </c>
      <c r="O754" s="73" t="s">
        <v>4589</v>
      </c>
      <c r="P754" s="73" t="s">
        <v>4590</v>
      </c>
    </row>
    <row r="755" spans="1:16" ht="75">
      <c r="A755" s="15">
        <v>753</v>
      </c>
      <c r="B755" s="15" t="s">
        <v>4697</v>
      </c>
      <c r="C755" s="73" t="s">
        <v>4693</v>
      </c>
      <c r="D755" s="73" t="s">
        <v>4691</v>
      </c>
      <c r="E755" s="73" t="s">
        <v>416</v>
      </c>
      <c r="F755" s="73" t="s">
        <v>414</v>
      </c>
      <c r="G755" s="15">
        <v>7</v>
      </c>
      <c r="H755" s="76">
        <v>38503</v>
      </c>
      <c r="I755" s="73" t="s">
        <v>2495</v>
      </c>
      <c r="J755" s="212">
        <v>0</v>
      </c>
      <c r="K755" s="212"/>
      <c r="L755" s="212">
        <v>0</v>
      </c>
      <c r="M755" s="15">
        <v>40</v>
      </c>
      <c r="N755" s="18" t="s">
        <v>2976</v>
      </c>
      <c r="O755" s="73" t="s">
        <v>4692</v>
      </c>
      <c r="P755" s="73" t="s">
        <v>4693</v>
      </c>
    </row>
    <row r="756" spans="1:16" ht="56.25">
      <c r="A756" s="18">
        <v>754</v>
      </c>
      <c r="B756" s="15" t="s">
        <v>4697</v>
      </c>
      <c r="C756" s="73" t="s">
        <v>4696</v>
      </c>
      <c r="D756" s="73" t="s">
        <v>4694</v>
      </c>
      <c r="E756" s="73" t="s">
        <v>84</v>
      </c>
      <c r="F756" s="73" t="s">
        <v>316</v>
      </c>
      <c r="G756" s="15">
        <v>7</v>
      </c>
      <c r="H756" s="76">
        <v>38951</v>
      </c>
      <c r="I756" s="73" t="s">
        <v>2495</v>
      </c>
      <c r="J756" s="212">
        <v>0</v>
      </c>
      <c r="K756" s="212"/>
      <c r="L756" s="212">
        <v>0</v>
      </c>
      <c r="M756" s="15">
        <v>40</v>
      </c>
      <c r="N756" s="18" t="s">
        <v>2976</v>
      </c>
      <c r="O756" s="73" t="s">
        <v>4695</v>
      </c>
      <c r="P756" s="73" t="s">
        <v>4696</v>
      </c>
    </row>
    <row r="757" spans="1:16" ht="281.25">
      <c r="A757" s="15">
        <v>755</v>
      </c>
      <c r="B757" s="15" t="s">
        <v>5031</v>
      </c>
      <c r="C757" s="18" t="s">
        <v>5090</v>
      </c>
      <c r="D757" s="15" t="s">
        <v>2891</v>
      </c>
      <c r="E757" s="15" t="s">
        <v>3116</v>
      </c>
      <c r="F757" s="15" t="s">
        <v>414</v>
      </c>
      <c r="G757" s="15">
        <v>7</v>
      </c>
      <c r="H757" s="63">
        <v>38543</v>
      </c>
      <c r="I757" s="15" t="s">
        <v>1690</v>
      </c>
      <c r="J757" s="15">
        <v>0</v>
      </c>
      <c r="K757" s="18"/>
      <c r="L757" s="15">
        <v>0</v>
      </c>
      <c r="M757" s="18">
        <v>40</v>
      </c>
      <c r="N757" s="15" t="s">
        <v>110</v>
      </c>
      <c r="O757" s="15" t="s">
        <v>5091</v>
      </c>
      <c r="P757" s="18" t="s">
        <v>5090</v>
      </c>
    </row>
    <row r="758" spans="1:16" ht="93.75">
      <c r="A758" s="18">
        <v>756</v>
      </c>
      <c r="B758" s="15" t="s">
        <v>5031</v>
      </c>
      <c r="C758" s="18" t="s">
        <v>5092</v>
      </c>
      <c r="D758" s="15" t="s">
        <v>5093</v>
      </c>
      <c r="E758" s="15" t="s">
        <v>591</v>
      </c>
      <c r="F758" s="15" t="s">
        <v>686</v>
      </c>
      <c r="G758" s="15">
        <v>7</v>
      </c>
      <c r="H758" s="63">
        <v>38472</v>
      </c>
      <c r="I758" s="15" t="s">
        <v>1696</v>
      </c>
      <c r="J758" s="15">
        <v>0</v>
      </c>
      <c r="K758" s="18"/>
      <c r="L758" s="15">
        <v>0</v>
      </c>
      <c r="M758" s="18">
        <v>40</v>
      </c>
      <c r="N758" s="15" t="s">
        <v>110</v>
      </c>
      <c r="O758" s="15" t="s">
        <v>5094</v>
      </c>
      <c r="P758" s="18" t="s">
        <v>5092</v>
      </c>
    </row>
    <row r="759" spans="1:16" ht="187.5">
      <c r="A759" s="15">
        <v>757</v>
      </c>
      <c r="B759" s="15" t="s">
        <v>5031</v>
      </c>
      <c r="C759" s="18" t="s">
        <v>5095</v>
      </c>
      <c r="D759" s="15" t="s">
        <v>5096</v>
      </c>
      <c r="E759" s="15" t="s">
        <v>33</v>
      </c>
      <c r="F759" s="15" t="s">
        <v>959</v>
      </c>
      <c r="G759" s="15">
        <v>7</v>
      </c>
      <c r="H759" s="63">
        <v>38292</v>
      </c>
      <c r="I759" s="15" t="s">
        <v>1690</v>
      </c>
      <c r="J759" s="15">
        <v>0</v>
      </c>
      <c r="K759" s="18"/>
      <c r="L759" s="15">
        <v>0</v>
      </c>
      <c r="M759" s="18">
        <v>40</v>
      </c>
      <c r="N759" s="15" t="s">
        <v>110</v>
      </c>
      <c r="O759" s="15" t="s">
        <v>5097</v>
      </c>
      <c r="P759" s="18" t="s">
        <v>5095</v>
      </c>
    </row>
    <row r="760" spans="1:16" ht="131.25">
      <c r="A760" s="18">
        <v>758</v>
      </c>
      <c r="B760" s="15" t="s">
        <v>5031</v>
      </c>
      <c r="C760" s="18" t="s">
        <v>5081</v>
      </c>
      <c r="D760" s="15" t="s">
        <v>5098</v>
      </c>
      <c r="E760" s="15" t="s">
        <v>104</v>
      </c>
      <c r="F760" s="15" t="s">
        <v>137</v>
      </c>
      <c r="G760" s="15">
        <v>7</v>
      </c>
      <c r="H760" s="63">
        <v>38707</v>
      </c>
      <c r="I760" s="15" t="s">
        <v>1690</v>
      </c>
      <c r="J760" s="15">
        <v>0</v>
      </c>
      <c r="K760" s="18"/>
      <c r="L760" s="15">
        <v>0</v>
      </c>
      <c r="M760" s="18">
        <v>40</v>
      </c>
      <c r="N760" s="15" t="s">
        <v>110</v>
      </c>
      <c r="O760" s="15" t="s">
        <v>5099</v>
      </c>
      <c r="P760" s="18" t="s">
        <v>5081</v>
      </c>
    </row>
    <row r="761" spans="1:16" ht="131.25">
      <c r="A761" s="15">
        <v>759</v>
      </c>
      <c r="B761" s="15" t="s">
        <v>5031</v>
      </c>
      <c r="C761" s="15" t="s">
        <v>5100</v>
      </c>
      <c r="D761" s="15" t="s">
        <v>5101</v>
      </c>
      <c r="E761" s="15" t="s">
        <v>3850</v>
      </c>
      <c r="F761" s="15" t="s">
        <v>131</v>
      </c>
      <c r="G761" s="15">
        <v>7</v>
      </c>
      <c r="H761" s="63">
        <v>38692</v>
      </c>
      <c r="I761" s="15" t="s">
        <v>1690</v>
      </c>
      <c r="J761" s="15">
        <v>0</v>
      </c>
      <c r="K761" s="18"/>
      <c r="L761" s="15">
        <v>0</v>
      </c>
      <c r="M761" s="18">
        <v>40</v>
      </c>
      <c r="N761" s="15" t="s">
        <v>110</v>
      </c>
      <c r="O761" s="15" t="s">
        <v>5102</v>
      </c>
      <c r="P761" s="15" t="s">
        <v>5100</v>
      </c>
    </row>
    <row r="762" spans="1:16" ht="187.5">
      <c r="A762" s="18">
        <v>760</v>
      </c>
      <c r="B762" s="15" t="s">
        <v>5031</v>
      </c>
      <c r="C762" s="15" t="s">
        <v>5103</v>
      </c>
      <c r="D762" s="15" t="s">
        <v>1228</v>
      </c>
      <c r="E762" s="15" t="s">
        <v>865</v>
      </c>
      <c r="F762" s="15" t="s">
        <v>341</v>
      </c>
      <c r="G762" s="15">
        <v>7</v>
      </c>
      <c r="H762" s="63">
        <v>38455</v>
      </c>
      <c r="I762" s="15" t="s">
        <v>1696</v>
      </c>
      <c r="J762" s="15">
        <v>0</v>
      </c>
      <c r="K762" s="18"/>
      <c r="L762" s="15">
        <v>0</v>
      </c>
      <c r="M762" s="18">
        <v>40</v>
      </c>
      <c r="N762" s="15" t="s">
        <v>110</v>
      </c>
      <c r="O762" s="15" t="s">
        <v>5104</v>
      </c>
      <c r="P762" s="15" t="s">
        <v>5103</v>
      </c>
    </row>
    <row r="763" spans="1:16" ht="187.5">
      <c r="A763" s="15">
        <v>761</v>
      </c>
      <c r="B763" s="15" t="s">
        <v>5031</v>
      </c>
      <c r="C763" s="15" t="s">
        <v>5105</v>
      </c>
      <c r="D763" s="15" t="s">
        <v>5106</v>
      </c>
      <c r="E763" s="15" t="s">
        <v>346</v>
      </c>
      <c r="F763" s="15" t="s">
        <v>2599</v>
      </c>
      <c r="G763" s="15">
        <v>7</v>
      </c>
      <c r="H763" s="63">
        <v>38274</v>
      </c>
      <c r="I763" s="15" t="s">
        <v>1696</v>
      </c>
      <c r="J763" s="15">
        <v>0</v>
      </c>
      <c r="K763" s="18"/>
      <c r="L763" s="15">
        <v>0</v>
      </c>
      <c r="M763" s="18">
        <v>40</v>
      </c>
      <c r="N763" s="15" t="s">
        <v>110</v>
      </c>
      <c r="O763" s="15" t="s">
        <v>5107</v>
      </c>
      <c r="P763" s="15" t="s">
        <v>5105</v>
      </c>
    </row>
    <row r="764" spans="1:16" ht="187.5">
      <c r="A764" s="18">
        <v>762</v>
      </c>
      <c r="B764" s="15" t="s">
        <v>5031</v>
      </c>
      <c r="C764" s="15" t="s">
        <v>5105</v>
      </c>
      <c r="D764" s="15" t="s">
        <v>5108</v>
      </c>
      <c r="E764" s="15" t="s">
        <v>251</v>
      </c>
      <c r="F764" s="15" t="s">
        <v>756</v>
      </c>
      <c r="G764" s="15">
        <v>7</v>
      </c>
      <c r="H764" s="63">
        <v>38610</v>
      </c>
      <c r="I764" s="15" t="s">
        <v>1696</v>
      </c>
      <c r="J764" s="15">
        <v>0</v>
      </c>
      <c r="K764" s="18"/>
      <c r="L764" s="15">
        <v>0</v>
      </c>
      <c r="M764" s="18">
        <v>40</v>
      </c>
      <c r="N764" s="15" t="s">
        <v>110</v>
      </c>
      <c r="O764" s="15" t="s">
        <v>5107</v>
      </c>
      <c r="P764" s="15" t="s">
        <v>5105</v>
      </c>
    </row>
    <row r="765" spans="1:16" ht="93.75">
      <c r="A765" s="15">
        <v>763</v>
      </c>
      <c r="B765" s="15" t="s">
        <v>5031</v>
      </c>
      <c r="C765" s="15" t="s">
        <v>5109</v>
      </c>
      <c r="D765" s="15" t="s">
        <v>3180</v>
      </c>
      <c r="E765" s="15" t="s">
        <v>701</v>
      </c>
      <c r="F765" s="15" t="s">
        <v>5110</v>
      </c>
      <c r="G765" s="15">
        <v>7</v>
      </c>
      <c r="H765" s="63">
        <v>38421</v>
      </c>
      <c r="I765" s="15" t="s">
        <v>1696</v>
      </c>
      <c r="J765" s="15">
        <v>0</v>
      </c>
      <c r="K765" s="18"/>
      <c r="L765" s="15">
        <v>0</v>
      </c>
      <c r="M765" s="18">
        <v>40</v>
      </c>
      <c r="N765" s="15" t="s">
        <v>110</v>
      </c>
      <c r="O765" s="15" t="s">
        <v>5111</v>
      </c>
      <c r="P765" s="15" t="s">
        <v>5109</v>
      </c>
    </row>
    <row r="766" spans="1:16" ht="93.75">
      <c r="A766" s="18">
        <v>764</v>
      </c>
      <c r="B766" s="15" t="s">
        <v>5031</v>
      </c>
      <c r="C766" s="15" t="s">
        <v>5112</v>
      </c>
      <c r="D766" s="15" t="s">
        <v>1653</v>
      </c>
      <c r="E766" s="15" t="s">
        <v>3506</v>
      </c>
      <c r="F766" s="15" t="s">
        <v>483</v>
      </c>
      <c r="G766" s="15">
        <v>7</v>
      </c>
      <c r="H766" s="63">
        <v>38546</v>
      </c>
      <c r="I766" s="15" t="s">
        <v>1696</v>
      </c>
      <c r="J766" s="15">
        <v>0</v>
      </c>
      <c r="K766" s="18"/>
      <c r="L766" s="15">
        <v>0</v>
      </c>
      <c r="M766" s="18">
        <v>40</v>
      </c>
      <c r="N766" s="15" t="s">
        <v>110</v>
      </c>
      <c r="O766" s="15" t="s">
        <v>5113</v>
      </c>
      <c r="P766" s="15" t="s">
        <v>5112</v>
      </c>
    </row>
    <row r="767" spans="1:16" ht="131.25">
      <c r="A767" s="15">
        <v>765</v>
      </c>
      <c r="B767" s="15" t="s">
        <v>5031</v>
      </c>
      <c r="C767" s="15" t="s">
        <v>5114</v>
      </c>
      <c r="D767" s="15" t="s">
        <v>5115</v>
      </c>
      <c r="E767" s="15" t="s">
        <v>212</v>
      </c>
      <c r="F767" s="15" t="s">
        <v>180</v>
      </c>
      <c r="G767" s="15">
        <v>7</v>
      </c>
      <c r="H767" s="63">
        <v>38461</v>
      </c>
      <c r="I767" s="15" t="s">
        <v>1690</v>
      </c>
      <c r="J767" s="15">
        <v>0</v>
      </c>
      <c r="K767" s="18"/>
      <c r="L767" s="15">
        <v>0</v>
      </c>
      <c r="M767" s="18">
        <v>40</v>
      </c>
      <c r="N767" s="15" t="s">
        <v>110</v>
      </c>
      <c r="O767" s="15" t="s">
        <v>5116</v>
      </c>
      <c r="P767" s="15" t="s">
        <v>5114</v>
      </c>
    </row>
    <row r="768" spans="1:16" ht="56.25">
      <c r="A768" s="18">
        <v>766</v>
      </c>
      <c r="B768" s="15" t="s">
        <v>5031</v>
      </c>
      <c r="C768" s="15" t="s">
        <v>5117</v>
      </c>
      <c r="D768" s="15" t="s">
        <v>3039</v>
      </c>
      <c r="E768" s="15" t="s">
        <v>261</v>
      </c>
      <c r="F768" s="15" t="s">
        <v>5118</v>
      </c>
      <c r="G768" s="15">
        <v>7</v>
      </c>
      <c r="H768" s="63">
        <v>38477</v>
      </c>
      <c r="I768" s="15" t="s">
        <v>1690</v>
      </c>
      <c r="J768" s="15">
        <v>0</v>
      </c>
      <c r="K768" s="18"/>
      <c r="L768" s="15">
        <v>0</v>
      </c>
      <c r="M768" s="18">
        <v>40</v>
      </c>
      <c r="N768" s="15" t="s">
        <v>110</v>
      </c>
      <c r="O768" s="15" t="s">
        <v>5119</v>
      </c>
      <c r="P768" s="15" t="s">
        <v>5117</v>
      </c>
    </row>
    <row r="769" spans="1:16" ht="187.5">
      <c r="A769" s="15">
        <v>767</v>
      </c>
      <c r="B769" s="15" t="s">
        <v>5031</v>
      </c>
      <c r="C769" s="15" t="s">
        <v>5120</v>
      </c>
      <c r="D769" s="15" t="s">
        <v>5121</v>
      </c>
      <c r="E769" s="15" t="s">
        <v>5037</v>
      </c>
      <c r="F769" s="15" t="s">
        <v>944</v>
      </c>
      <c r="G769" s="15">
        <v>7</v>
      </c>
      <c r="H769" s="63">
        <v>38488</v>
      </c>
      <c r="I769" s="15" t="s">
        <v>1696</v>
      </c>
      <c r="J769" s="15">
        <v>0</v>
      </c>
      <c r="K769" s="18"/>
      <c r="L769" s="15">
        <v>0</v>
      </c>
      <c r="M769" s="18">
        <v>40</v>
      </c>
      <c r="N769" s="15" t="s">
        <v>110</v>
      </c>
      <c r="O769" s="15" t="s">
        <v>5122</v>
      </c>
      <c r="P769" s="15" t="s">
        <v>5120</v>
      </c>
    </row>
    <row r="770" spans="1:16" ht="56.25">
      <c r="A770" s="18">
        <v>768</v>
      </c>
      <c r="B770" s="15" t="s">
        <v>5031</v>
      </c>
      <c r="C770" s="15" t="s">
        <v>5076</v>
      </c>
      <c r="D770" s="15" t="s">
        <v>5123</v>
      </c>
      <c r="E770" s="15" t="s">
        <v>101</v>
      </c>
      <c r="F770" s="15" t="s">
        <v>152</v>
      </c>
      <c r="G770" s="15">
        <v>7</v>
      </c>
      <c r="H770" s="63">
        <v>38494</v>
      </c>
      <c r="I770" s="15" t="s">
        <v>1690</v>
      </c>
      <c r="J770" s="15">
        <v>0</v>
      </c>
      <c r="K770" s="18"/>
      <c r="L770" s="15">
        <v>0</v>
      </c>
      <c r="M770" s="18">
        <v>40</v>
      </c>
      <c r="N770" s="15" t="s">
        <v>110</v>
      </c>
      <c r="O770" s="15" t="s">
        <v>5058</v>
      </c>
      <c r="P770" s="15" t="s">
        <v>5076</v>
      </c>
    </row>
    <row r="771" spans="1:16" ht="150">
      <c r="A771" s="15">
        <v>769</v>
      </c>
      <c r="B771" s="15" t="s">
        <v>5031</v>
      </c>
      <c r="C771" s="15" t="s">
        <v>5124</v>
      </c>
      <c r="D771" s="15" t="s">
        <v>1425</v>
      </c>
      <c r="E771" s="15" t="s">
        <v>696</v>
      </c>
      <c r="F771" s="15" t="s">
        <v>180</v>
      </c>
      <c r="G771" s="15">
        <v>7</v>
      </c>
      <c r="H771" s="63">
        <v>38447</v>
      </c>
      <c r="I771" s="15" t="s">
        <v>1690</v>
      </c>
      <c r="J771" s="15">
        <v>0</v>
      </c>
      <c r="K771" s="18"/>
      <c r="L771" s="15">
        <v>0</v>
      </c>
      <c r="M771" s="18">
        <v>40</v>
      </c>
      <c r="N771" s="15" t="s">
        <v>110</v>
      </c>
      <c r="O771" s="15" t="s">
        <v>5125</v>
      </c>
      <c r="P771" s="15" t="s">
        <v>5124</v>
      </c>
    </row>
    <row r="772" spans="1:16" ht="206.25">
      <c r="A772" s="18">
        <v>770</v>
      </c>
      <c r="B772" s="15" t="s">
        <v>5031</v>
      </c>
      <c r="C772" s="15" t="s">
        <v>5078</v>
      </c>
      <c r="D772" s="15" t="s">
        <v>5126</v>
      </c>
      <c r="E772" s="15" t="s">
        <v>188</v>
      </c>
      <c r="F772" s="15" t="s">
        <v>5127</v>
      </c>
      <c r="G772" s="15">
        <v>7</v>
      </c>
      <c r="H772" s="63">
        <v>38717</v>
      </c>
      <c r="I772" s="15" t="s">
        <v>1696</v>
      </c>
      <c r="J772" s="15">
        <v>0</v>
      </c>
      <c r="K772" s="18"/>
      <c r="L772" s="15">
        <v>0</v>
      </c>
      <c r="M772" s="18">
        <v>40</v>
      </c>
      <c r="N772" s="15" t="s">
        <v>110</v>
      </c>
      <c r="O772" s="15" t="s">
        <v>5080</v>
      </c>
      <c r="P772" s="15" t="s">
        <v>5078</v>
      </c>
    </row>
    <row r="773" spans="1:16" ht="150">
      <c r="A773" s="15">
        <v>771</v>
      </c>
      <c r="B773" s="15" t="s">
        <v>5031</v>
      </c>
      <c r="C773" s="15" t="s">
        <v>5128</v>
      </c>
      <c r="D773" s="15" t="s">
        <v>1043</v>
      </c>
      <c r="E773" s="15" t="s">
        <v>495</v>
      </c>
      <c r="F773" s="15" t="s">
        <v>39</v>
      </c>
      <c r="G773" s="15">
        <v>7</v>
      </c>
      <c r="H773" s="63">
        <v>38591</v>
      </c>
      <c r="I773" s="15" t="s">
        <v>1690</v>
      </c>
      <c r="J773" s="15">
        <v>0</v>
      </c>
      <c r="K773" s="18"/>
      <c r="L773" s="15">
        <v>0</v>
      </c>
      <c r="M773" s="18">
        <v>40</v>
      </c>
      <c r="N773" s="15" t="s">
        <v>110</v>
      </c>
      <c r="O773" s="15" t="s">
        <v>5129</v>
      </c>
      <c r="P773" s="15" t="s">
        <v>5128</v>
      </c>
    </row>
    <row r="774" spans="1:16" ht="112.5">
      <c r="A774" s="18">
        <v>772</v>
      </c>
      <c r="B774" s="88" t="s">
        <v>5301</v>
      </c>
      <c r="C774" s="56" t="s">
        <v>5274</v>
      </c>
      <c r="D774" s="88" t="s">
        <v>3143</v>
      </c>
      <c r="E774" s="88" t="s">
        <v>5275</v>
      </c>
      <c r="F774" s="88" t="s">
        <v>2382</v>
      </c>
      <c r="G774" s="88">
        <v>7</v>
      </c>
      <c r="H774" s="92">
        <v>38411</v>
      </c>
      <c r="I774" s="88" t="s">
        <v>1696</v>
      </c>
      <c r="J774" s="88">
        <v>0</v>
      </c>
      <c r="K774" s="88"/>
      <c r="L774" s="88">
        <v>0</v>
      </c>
      <c r="M774" s="87">
        <v>40</v>
      </c>
      <c r="N774" s="88"/>
      <c r="O774" s="88" t="s">
        <v>5276</v>
      </c>
      <c r="P774" s="56" t="s">
        <v>5274</v>
      </c>
    </row>
    <row r="775" spans="1:16" ht="150">
      <c r="A775" s="15">
        <v>773</v>
      </c>
      <c r="B775" s="88" t="s">
        <v>5301</v>
      </c>
      <c r="C775" s="56" t="s">
        <v>5277</v>
      </c>
      <c r="D775" s="56" t="s">
        <v>5278</v>
      </c>
      <c r="E775" s="56" t="s">
        <v>746</v>
      </c>
      <c r="F775" s="56" t="s">
        <v>43</v>
      </c>
      <c r="G775" s="56">
        <v>7</v>
      </c>
      <c r="H775" s="94">
        <v>38749</v>
      </c>
      <c r="I775" s="56" t="s">
        <v>1690</v>
      </c>
      <c r="J775" s="56">
        <v>0</v>
      </c>
      <c r="K775" s="56"/>
      <c r="L775" s="56">
        <v>0</v>
      </c>
      <c r="M775" s="87">
        <v>40</v>
      </c>
      <c r="N775" s="88"/>
      <c r="O775" s="88" t="s">
        <v>5279</v>
      </c>
      <c r="P775" s="56" t="s">
        <v>5277</v>
      </c>
    </row>
    <row r="776" spans="1:16" ht="150">
      <c r="A776" s="18">
        <v>774</v>
      </c>
      <c r="B776" s="88" t="s">
        <v>5301</v>
      </c>
      <c r="C776" s="56" t="s">
        <v>5277</v>
      </c>
      <c r="D776" s="88" t="s">
        <v>5280</v>
      </c>
      <c r="E776" s="88" t="s">
        <v>5281</v>
      </c>
      <c r="F776" s="88" t="s">
        <v>667</v>
      </c>
      <c r="G776" s="88">
        <v>7</v>
      </c>
      <c r="H776" s="92">
        <v>38519</v>
      </c>
      <c r="I776" s="56" t="s">
        <v>1690</v>
      </c>
      <c r="J776" s="88">
        <v>0</v>
      </c>
      <c r="K776" s="88"/>
      <c r="L776" s="88">
        <v>0</v>
      </c>
      <c r="M776" s="87">
        <v>40</v>
      </c>
      <c r="N776" s="88"/>
      <c r="O776" s="88" t="s">
        <v>5279</v>
      </c>
      <c r="P776" s="56" t="s">
        <v>5277</v>
      </c>
    </row>
    <row r="777" spans="1:16" ht="93.75">
      <c r="A777" s="15">
        <v>775</v>
      </c>
      <c r="B777" s="88" t="s">
        <v>5367</v>
      </c>
      <c r="C777" s="56" t="s">
        <v>5393</v>
      </c>
      <c r="D777" s="88" t="s">
        <v>933</v>
      </c>
      <c r="E777" s="88" t="s">
        <v>1039</v>
      </c>
      <c r="F777" s="88" t="s">
        <v>1393</v>
      </c>
      <c r="G777" s="92">
        <v>38764</v>
      </c>
      <c r="H777" s="88">
        <v>7</v>
      </c>
      <c r="I777" s="88"/>
      <c r="J777" s="88">
        <v>0</v>
      </c>
      <c r="K777" s="88">
        <v>0</v>
      </c>
      <c r="L777" s="88">
        <v>0</v>
      </c>
      <c r="M777" s="88">
        <v>40</v>
      </c>
      <c r="N777" s="88"/>
      <c r="O777" s="88" t="s">
        <v>5394</v>
      </c>
      <c r="P777" s="56" t="s">
        <v>5393</v>
      </c>
    </row>
    <row r="778" spans="1:16" ht="93.75">
      <c r="A778" s="18">
        <v>776</v>
      </c>
      <c r="B778" s="88" t="s">
        <v>5367</v>
      </c>
      <c r="C778" s="56" t="s">
        <v>5395</v>
      </c>
      <c r="D778" s="88" t="s">
        <v>5396</v>
      </c>
      <c r="E778" s="88" t="s">
        <v>725</v>
      </c>
      <c r="F778" s="88" t="s">
        <v>272</v>
      </c>
      <c r="G778" s="92">
        <v>38546</v>
      </c>
      <c r="H778" s="88">
        <v>7</v>
      </c>
      <c r="I778" s="88"/>
      <c r="J778" s="88">
        <v>0</v>
      </c>
      <c r="K778" s="88">
        <v>0</v>
      </c>
      <c r="L778" s="88">
        <v>0</v>
      </c>
      <c r="M778" s="88">
        <v>40</v>
      </c>
      <c r="N778" s="88"/>
      <c r="O778" s="88" t="s">
        <v>5397</v>
      </c>
      <c r="P778" s="56" t="s">
        <v>5395</v>
      </c>
    </row>
    <row r="779" spans="1:16" ht="56.25">
      <c r="A779" s="15">
        <v>777</v>
      </c>
      <c r="B779" s="18" t="s">
        <v>5459</v>
      </c>
      <c r="C779" s="88" t="s">
        <v>5480</v>
      </c>
      <c r="D779" s="88" t="s">
        <v>990</v>
      </c>
      <c r="E779" s="88" t="s">
        <v>1300</v>
      </c>
      <c r="F779" s="88" t="s">
        <v>765</v>
      </c>
      <c r="G779" s="88">
        <v>7</v>
      </c>
      <c r="H779" s="94">
        <v>38684</v>
      </c>
      <c r="I779" s="88" t="s">
        <v>1690</v>
      </c>
      <c r="J779" s="18">
        <v>0</v>
      </c>
      <c r="K779" s="18"/>
      <c r="L779" s="18">
        <v>0</v>
      </c>
      <c r="M779" s="18">
        <v>40</v>
      </c>
      <c r="N779" s="18"/>
      <c r="O779" s="18" t="s">
        <v>5464</v>
      </c>
      <c r="P779" s="18" t="s">
        <v>5480</v>
      </c>
    </row>
    <row r="780" spans="1:16" ht="37.5">
      <c r="A780" s="18">
        <v>778</v>
      </c>
      <c r="B780" s="18" t="s">
        <v>5459</v>
      </c>
      <c r="C780" s="88" t="s">
        <v>5470</v>
      </c>
      <c r="D780" s="88" t="s">
        <v>5481</v>
      </c>
      <c r="E780" s="88" t="s">
        <v>524</v>
      </c>
      <c r="F780" s="88" t="s">
        <v>2067</v>
      </c>
      <c r="G780" s="88">
        <v>7</v>
      </c>
      <c r="H780" s="92" t="s">
        <v>5482</v>
      </c>
      <c r="I780" s="88" t="s">
        <v>1696</v>
      </c>
      <c r="J780" s="18">
        <v>0</v>
      </c>
      <c r="K780" s="18"/>
      <c r="L780" s="18">
        <v>0</v>
      </c>
      <c r="M780" s="18">
        <v>40</v>
      </c>
      <c r="N780" s="18"/>
      <c r="O780" s="18" t="s">
        <v>5472</v>
      </c>
      <c r="P780" s="18" t="s">
        <v>5470</v>
      </c>
    </row>
    <row r="781" spans="1:16" ht="56.25">
      <c r="A781" s="15">
        <v>779</v>
      </c>
      <c r="B781" s="18" t="s">
        <v>5459</v>
      </c>
      <c r="C781" s="88" t="s">
        <v>5477</v>
      </c>
      <c r="D781" s="88" t="s">
        <v>5483</v>
      </c>
      <c r="E781" s="88" t="s">
        <v>880</v>
      </c>
      <c r="F781" s="88" t="s">
        <v>976</v>
      </c>
      <c r="G781" s="88">
        <v>7</v>
      </c>
      <c r="H781" s="92">
        <v>38774</v>
      </c>
      <c r="I781" s="88" t="s">
        <v>1690</v>
      </c>
      <c r="J781" s="18">
        <v>0</v>
      </c>
      <c r="K781" s="18"/>
      <c r="L781" s="18">
        <v>0</v>
      </c>
      <c r="M781" s="18">
        <v>40</v>
      </c>
      <c r="N781" s="18"/>
      <c r="O781" s="18" t="s">
        <v>5478</v>
      </c>
      <c r="P781" s="18" t="s">
        <v>5477</v>
      </c>
    </row>
    <row r="782" spans="1:16" ht="56.25">
      <c r="A782" s="18">
        <v>780</v>
      </c>
      <c r="B782" s="18" t="s">
        <v>5459</v>
      </c>
      <c r="C782" s="88" t="s">
        <v>5477</v>
      </c>
      <c r="D782" s="88" t="s">
        <v>5484</v>
      </c>
      <c r="E782" s="88" t="s">
        <v>413</v>
      </c>
      <c r="F782" s="88" t="s">
        <v>131</v>
      </c>
      <c r="G782" s="88">
        <v>7</v>
      </c>
      <c r="H782" s="92">
        <v>38393</v>
      </c>
      <c r="I782" s="88" t="s">
        <v>1690</v>
      </c>
      <c r="J782" s="18">
        <v>0</v>
      </c>
      <c r="K782" s="18"/>
      <c r="L782" s="18">
        <v>0</v>
      </c>
      <c r="M782" s="18">
        <v>40</v>
      </c>
      <c r="N782" s="18"/>
      <c r="O782" s="18" t="s">
        <v>5478</v>
      </c>
      <c r="P782" s="18" t="s">
        <v>5477</v>
      </c>
    </row>
    <row r="783" spans="1:16" ht="56.25">
      <c r="A783" s="15">
        <v>781</v>
      </c>
      <c r="B783" s="18" t="s">
        <v>5459</v>
      </c>
      <c r="C783" s="88" t="s">
        <v>5477</v>
      </c>
      <c r="D783" s="88" t="s">
        <v>2578</v>
      </c>
      <c r="E783" s="88" t="s">
        <v>1840</v>
      </c>
      <c r="F783" s="88" t="s">
        <v>662</v>
      </c>
      <c r="G783" s="88">
        <v>7</v>
      </c>
      <c r="H783" s="92">
        <v>38584</v>
      </c>
      <c r="I783" s="88" t="s">
        <v>1696</v>
      </c>
      <c r="J783" s="18">
        <v>0</v>
      </c>
      <c r="K783" s="18"/>
      <c r="L783" s="18">
        <v>0</v>
      </c>
      <c r="M783" s="18">
        <v>40</v>
      </c>
      <c r="N783" s="18"/>
      <c r="O783" s="18" t="s">
        <v>5478</v>
      </c>
      <c r="P783" s="18" t="s">
        <v>5477</v>
      </c>
    </row>
    <row r="784" spans="1:16" ht="56.25">
      <c r="A784" s="18">
        <v>782</v>
      </c>
      <c r="B784" s="18" t="s">
        <v>5459</v>
      </c>
      <c r="C784" s="88" t="s">
        <v>5473</v>
      </c>
      <c r="D784" s="88" t="s">
        <v>5485</v>
      </c>
      <c r="E784" s="88" t="s">
        <v>5486</v>
      </c>
      <c r="F784" s="88" t="s">
        <v>2427</v>
      </c>
      <c r="G784" s="88">
        <v>7</v>
      </c>
      <c r="H784" s="92">
        <v>38629</v>
      </c>
      <c r="I784" s="88" t="s">
        <v>1690</v>
      </c>
      <c r="J784" s="18">
        <v>0</v>
      </c>
      <c r="K784" s="18"/>
      <c r="L784" s="18">
        <v>0</v>
      </c>
      <c r="M784" s="18">
        <v>40</v>
      </c>
      <c r="N784" s="18"/>
      <c r="O784" s="18" t="s">
        <v>5476</v>
      </c>
      <c r="P784" s="18" t="s">
        <v>5473</v>
      </c>
    </row>
    <row r="785" spans="1:16" ht="37.5">
      <c r="A785" s="15">
        <v>783</v>
      </c>
      <c r="B785" s="18" t="s">
        <v>5459</v>
      </c>
      <c r="C785" s="88" t="s">
        <v>5487</v>
      </c>
      <c r="D785" s="88" t="s">
        <v>5488</v>
      </c>
      <c r="E785" s="88" t="s">
        <v>5489</v>
      </c>
      <c r="F785" s="88" t="s">
        <v>2382</v>
      </c>
      <c r="G785" s="88">
        <v>7</v>
      </c>
      <c r="H785" s="92">
        <v>38279</v>
      </c>
      <c r="I785" s="88" t="s">
        <v>1696</v>
      </c>
      <c r="J785" s="18">
        <v>0</v>
      </c>
      <c r="K785" s="18"/>
      <c r="L785" s="18">
        <v>0</v>
      </c>
      <c r="M785" s="18">
        <v>40</v>
      </c>
      <c r="N785" s="18"/>
      <c r="O785" s="18" t="s">
        <v>5490</v>
      </c>
      <c r="P785" s="18" t="s">
        <v>5487</v>
      </c>
    </row>
    <row r="786" spans="1:16" ht="37.5">
      <c r="A786" s="18">
        <v>784</v>
      </c>
      <c r="B786" s="18" t="s">
        <v>5459</v>
      </c>
      <c r="C786" s="88" t="s">
        <v>5491</v>
      </c>
      <c r="D786" s="88" t="s">
        <v>5492</v>
      </c>
      <c r="E786" s="88" t="s">
        <v>5493</v>
      </c>
      <c r="F786" s="88" t="s">
        <v>5494</v>
      </c>
      <c r="G786" s="88">
        <v>7</v>
      </c>
      <c r="H786" s="92">
        <v>38435</v>
      </c>
      <c r="I786" s="88" t="s">
        <v>1690</v>
      </c>
      <c r="J786" s="18">
        <v>0</v>
      </c>
      <c r="K786" s="18"/>
      <c r="L786" s="18">
        <v>0</v>
      </c>
      <c r="M786" s="18">
        <v>40</v>
      </c>
      <c r="N786" s="18"/>
      <c r="O786" s="18" t="s">
        <v>5476</v>
      </c>
      <c r="P786" s="18" t="s">
        <v>5491</v>
      </c>
    </row>
    <row r="787" spans="1:16" ht="37.5">
      <c r="A787" s="15">
        <v>785</v>
      </c>
      <c r="B787" s="18" t="s">
        <v>5459</v>
      </c>
      <c r="C787" s="88" t="s">
        <v>5495</v>
      </c>
      <c r="D787" s="56" t="s">
        <v>5496</v>
      </c>
      <c r="E787" s="94" t="s">
        <v>3715</v>
      </c>
      <c r="F787" s="88" t="s">
        <v>79</v>
      </c>
      <c r="G787" s="88">
        <v>7</v>
      </c>
      <c r="H787" s="94">
        <v>38445</v>
      </c>
      <c r="I787" s="88" t="s">
        <v>1690</v>
      </c>
      <c r="J787" s="18">
        <v>0</v>
      </c>
      <c r="K787" s="18"/>
      <c r="L787" s="18">
        <v>0</v>
      </c>
      <c r="M787" s="18">
        <v>40</v>
      </c>
      <c r="N787" s="18"/>
      <c r="O787" s="18" t="s">
        <v>5472</v>
      </c>
      <c r="P787" s="18" t="s">
        <v>5495</v>
      </c>
    </row>
    <row r="788" spans="1:16" ht="206.25">
      <c r="A788" s="18">
        <v>786</v>
      </c>
      <c r="B788" s="18" t="s">
        <v>5672</v>
      </c>
      <c r="C788" s="18" t="s">
        <v>5579</v>
      </c>
      <c r="D788" s="18" t="s">
        <v>833</v>
      </c>
      <c r="E788" s="18" t="s">
        <v>5580</v>
      </c>
      <c r="F788" s="18" t="s">
        <v>657</v>
      </c>
      <c r="G788" s="18">
        <v>7</v>
      </c>
      <c r="H788" s="92">
        <v>38558</v>
      </c>
      <c r="I788" s="18" t="s">
        <v>1690</v>
      </c>
      <c r="J788" s="18">
        <v>0</v>
      </c>
      <c r="K788" s="18"/>
      <c r="L788" s="18">
        <v>0</v>
      </c>
      <c r="M788" s="18">
        <v>40</v>
      </c>
      <c r="N788" s="18" t="s">
        <v>110</v>
      </c>
      <c r="O788" s="18" t="s">
        <v>5581</v>
      </c>
      <c r="P788" s="18" t="s">
        <v>5579</v>
      </c>
    </row>
    <row r="789" spans="1:16" ht="37.5">
      <c r="A789" s="15">
        <v>787</v>
      </c>
      <c r="B789" s="88" t="s">
        <v>5673</v>
      </c>
      <c r="C789" s="122" t="s">
        <v>5674</v>
      </c>
      <c r="D789" s="122" t="s">
        <v>5694</v>
      </c>
      <c r="E789" s="122" t="s">
        <v>33</v>
      </c>
      <c r="F789" s="122" t="s">
        <v>3060</v>
      </c>
      <c r="G789" s="122">
        <v>7</v>
      </c>
      <c r="H789" s="123" t="s">
        <v>5695</v>
      </c>
      <c r="I789" s="122" t="s">
        <v>1642</v>
      </c>
      <c r="J789" s="122">
        <v>0</v>
      </c>
      <c r="K789" s="122"/>
      <c r="L789" s="122">
        <v>0</v>
      </c>
      <c r="M789" s="122">
        <v>40</v>
      </c>
      <c r="N789" s="122"/>
      <c r="O789" s="122" t="s">
        <v>5677</v>
      </c>
      <c r="P789" s="122" t="s">
        <v>5674</v>
      </c>
    </row>
    <row r="790" spans="1:16" ht="56.25">
      <c r="A790" s="18">
        <v>788</v>
      </c>
      <c r="B790" s="88" t="s">
        <v>5673</v>
      </c>
      <c r="C790" s="122" t="s">
        <v>5696</v>
      </c>
      <c r="D790" s="122" t="s">
        <v>5697</v>
      </c>
      <c r="E790" s="122" t="s">
        <v>5698</v>
      </c>
      <c r="F790" s="122" t="s">
        <v>692</v>
      </c>
      <c r="G790" s="122">
        <v>7</v>
      </c>
      <c r="H790" s="123">
        <v>38624</v>
      </c>
      <c r="I790" s="122" t="s">
        <v>1642</v>
      </c>
      <c r="J790" s="122">
        <v>0</v>
      </c>
      <c r="K790" s="122"/>
      <c r="L790" s="122">
        <v>0</v>
      </c>
      <c r="M790" s="122">
        <v>40</v>
      </c>
      <c r="N790" s="122"/>
      <c r="O790" s="122" t="s">
        <v>5699</v>
      </c>
      <c r="P790" s="122" t="s">
        <v>5696</v>
      </c>
    </row>
    <row r="791" spans="1:16" ht="150">
      <c r="A791" s="15">
        <v>789</v>
      </c>
      <c r="B791" s="88" t="s">
        <v>5797</v>
      </c>
      <c r="C791" s="122" t="s">
        <v>5798</v>
      </c>
      <c r="D791" s="122" t="s">
        <v>5799</v>
      </c>
      <c r="E791" s="122" t="s">
        <v>882</v>
      </c>
      <c r="F791" s="122" t="s">
        <v>768</v>
      </c>
      <c r="G791" s="122">
        <v>7</v>
      </c>
      <c r="H791" s="123">
        <v>38502</v>
      </c>
      <c r="I791" s="122" t="s">
        <v>1690</v>
      </c>
      <c r="J791" s="122">
        <v>0</v>
      </c>
      <c r="K791" s="122"/>
      <c r="L791" s="122">
        <v>0</v>
      </c>
      <c r="M791" s="88">
        <v>40</v>
      </c>
      <c r="N791" s="56" t="s">
        <v>738</v>
      </c>
      <c r="O791" s="56" t="s">
        <v>5800</v>
      </c>
      <c r="P791" s="122" t="s">
        <v>5798</v>
      </c>
    </row>
    <row r="792" spans="1:16" ht="150">
      <c r="A792" s="18">
        <v>790</v>
      </c>
      <c r="B792" s="88" t="s">
        <v>5797</v>
      </c>
      <c r="C792" s="122" t="s">
        <v>5798</v>
      </c>
      <c r="D792" s="122" t="s">
        <v>5801</v>
      </c>
      <c r="E792" s="122" t="s">
        <v>781</v>
      </c>
      <c r="F792" s="122" t="s">
        <v>1830</v>
      </c>
      <c r="G792" s="122">
        <v>7</v>
      </c>
      <c r="H792" s="123">
        <v>38395</v>
      </c>
      <c r="I792" s="122" t="s">
        <v>1690</v>
      </c>
      <c r="J792" s="122">
        <v>0</v>
      </c>
      <c r="K792" s="122"/>
      <c r="L792" s="122">
        <v>0</v>
      </c>
      <c r="M792" s="88">
        <v>40</v>
      </c>
      <c r="N792" s="56" t="s">
        <v>738</v>
      </c>
      <c r="O792" s="56" t="s">
        <v>5800</v>
      </c>
      <c r="P792" s="122" t="s">
        <v>5798</v>
      </c>
    </row>
    <row r="793" spans="1:16" ht="150">
      <c r="A793" s="15">
        <v>791</v>
      </c>
      <c r="B793" s="88" t="s">
        <v>5797</v>
      </c>
      <c r="C793" s="122" t="s">
        <v>5812</v>
      </c>
      <c r="D793" s="122" t="s">
        <v>5261</v>
      </c>
      <c r="E793" s="122" t="s">
        <v>4830</v>
      </c>
      <c r="F793" s="122" t="s">
        <v>972</v>
      </c>
      <c r="G793" s="122">
        <v>7</v>
      </c>
      <c r="H793" s="123">
        <v>38509</v>
      </c>
      <c r="I793" s="122" t="s">
        <v>1690</v>
      </c>
      <c r="J793" s="122">
        <v>0</v>
      </c>
      <c r="K793" s="122"/>
      <c r="L793" s="122">
        <v>0</v>
      </c>
      <c r="M793" s="88">
        <v>40</v>
      </c>
      <c r="N793" s="56" t="s">
        <v>738</v>
      </c>
      <c r="O793" s="122" t="s">
        <v>5813</v>
      </c>
      <c r="P793" s="122" t="s">
        <v>5812</v>
      </c>
    </row>
    <row r="794" spans="1:16" ht="150">
      <c r="A794" s="18">
        <v>792</v>
      </c>
      <c r="B794" s="88" t="s">
        <v>5797</v>
      </c>
      <c r="C794" s="122" t="s">
        <v>5814</v>
      </c>
      <c r="D794" s="122" t="s">
        <v>5815</v>
      </c>
      <c r="E794" s="122" t="s">
        <v>2479</v>
      </c>
      <c r="F794" s="122" t="s">
        <v>5739</v>
      </c>
      <c r="G794" s="122">
        <v>7</v>
      </c>
      <c r="H794" s="123">
        <v>38443</v>
      </c>
      <c r="I794" s="122" t="s">
        <v>1690</v>
      </c>
      <c r="J794" s="122">
        <v>0</v>
      </c>
      <c r="K794" s="122"/>
      <c r="L794" s="122">
        <v>0</v>
      </c>
      <c r="M794" s="88">
        <v>40</v>
      </c>
      <c r="N794" s="56" t="s">
        <v>738</v>
      </c>
      <c r="O794" s="122" t="s">
        <v>5816</v>
      </c>
      <c r="P794" s="122" t="s">
        <v>5814</v>
      </c>
    </row>
    <row r="795" spans="1:16" ht="75">
      <c r="A795" s="15">
        <v>793</v>
      </c>
      <c r="B795" s="15" t="s">
        <v>5847</v>
      </c>
      <c r="C795" s="145" t="s">
        <v>5848</v>
      </c>
      <c r="D795" s="88" t="s">
        <v>1252</v>
      </c>
      <c r="E795" s="88" t="s">
        <v>882</v>
      </c>
      <c r="F795" s="88" t="s">
        <v>300</v>
      </c>
      <c r="G795" s="15">
        <v>7</v>
      </c>
      <c r="H795" s="92">
        <v>38658</v>
      </c>
      <c r="I795" s="15" t="s">
        <v>1690</v>
      </c>
      <c r="J795" s="15">
        <v>0</v>
      </c>
      <c r="K795" s="88"/>
      <c r="L795" s="15">
        <v>0</v>
      </c>
      <c r="M795" s="15">
        <v>40</v>
      </c>
      <c r="N795" s="15" t="s">
        <v>738</v>
      </c>
      <c r="O795" s="88" t="s">
        <v>5849</v>
      </c>
      <c r="P795" s="145" t="s">
        <v>5848</v>
      </c>
    </row>
    <row r="796" spans="1:16" ht="112.5">
      <c r="A796" s="18">
        <v>794</v>
      </c>
      <c r="B796" s="15" t="s">
        <v>5847</v>
      </c>
      <c r="C796" s="145" t="s">
        <v>5852</v>
      </c>
      <c r="D796" s="88" t="s">
        <v>5853</v>
      </c>
      <c r="E796" s="88" t="s">
        <v>5286</v>
      </c>
      <c r="F796" s="145" t="s">
        <v>866</v>
      </c>
      <c r="G796" s="15">
        <v>7</v>
      </c>
      <c r="H796" s="92">
        <v>38563</v>
      </c>
      <c r="I796" s="18" t="s">
        <v>1696</v>
      </c>
      <c r="J796" s="18">
        <v>0</v>
      </c>
      <c r="K796" s="88"/>
      <c r="L796" s="18">
        <v>0</v>
      </c>
      <c r="M796" s="15">
        <v>40</v>
      </c>
      <c r="N796" s="15" t="s">
        <v>738</v>
      </c>
      <c r="O796" s="145" t="s">
        <v>5854</v>
      </c>
      <c r="P796" s="145" t="s">
        <v>5852</v>
      </c>
    </row>
    <row r="797" spans="1:16" ht="112.5">
      <c r="A797" s="15">
        <v>795</v>
      </c>
      <c r="B797" s="15" t="s">
        <v>5847</v>
      </c>
      <c r="C797" s="145" t="s">
        <v>5852</v>
      </c>
      <c r="D797" s="88" t="s">
        <v>5855</v>
      </c>
      <c r="E797" s="88" t="s">
        <v>916</v>
      </c>
      <c r="F797" s="145" t="s">
        <v>98</v>
      </c>
      <c r="G797" s="15">
        <v>7</v>
      </c>
      <c r="H797" s="92">
        <v>38793</v>
      </c>
      <c r="I797" s="18" t="s">
        <v>1690</v>
      </c>
      <c r="J797" s="18">
        <v>0</v>
      </c>
      <c r="K797" s="88"/>
      <c r="L797" s="18">
        <v>0</v>
      </c>
      <c r="M797" s="15">
        <v>40</v>
      </c>
      <c r="N797" s="15" t="s">
        <v>738</v>
      </c>
      <c r="O797" s="145" t="s">
        <v>5854</v>
      </c>
      <c r="P797" s="145" t="s">
        <v>5852</v>
      </c>
    </row>
    <row r="798" spans="1:16" ht="93.75">
      <c r="A798" s="18">
        <v>796</v>
      </c>
      <c r="B798" s="15" t="s">
        <v>5847</v>
      </c>
      <c r="C798" s="145" t="s">
        <v>5856</v>
      </c>
      <c r="D798" s="145" t="s">
        <v>5857</v>
      </c>
      <c r="E798" s="145" t="s">
        <v>965</v>
      </c>
      <c r="F798" s="145" t="s">
        <v>2441</v>
      </c>
      <c r="G798" s="15">
        <v>7</v>
      </c>
      <c r="H798" s="92">
        <v>38461</v>
      </c>
      <c r="I798" s="214" t="s">
        <v>1696</v>
      </c>
      <c r="J798" s="18">
        <v>0</v>
      </c>
      <c r="K798" s="88"/>
      <c r="L798" s="18">
        <v>0</v>
      </c>
      <c r="M798" s="15">
        <v>40</v>
      </c>
      <c r="N798" s="15" t="s">
        <v>738</v>
      </c>
      <c r="O798" s="145" t="s">
        <v>5858</v>
      </c>
      <c r="P798" s="145" t="s">
        <v>5856</v>
      </c>
    </row>
    <row r="799" spans="1:16" ht="131.25">
      <c r="A799" s="15">
        <v>797</v>
      </c>
      <c r="B799" s="15" t="s">
        <v>5847</v>
      </c>
      <c r="C799" s="145" t="s">
        <v>5859</v>
      </c>
      <c r="D799" s="145" t="s">
        <v>5860</v>
      </c>
      <c r="E799" s="145" t="s">
        <v>1127</v>
      </c>
      <c r="F799" s="145" t="s">
        <v>715</v>
      </c>
      <c r="G799" s="15">
        <v>7</v>
      </c>
      <c r="H799" s="185">
        <v>38585</v>
      </c>
      <c r="I799" s="214" t="s">
        <v>1696</v>
      </c>
      <c r="J799" s="18">
        <v>0</v>
      </c>
      <c r="K799" s="88"/>
      <c r="L799" s="18">
        <v>0</v>
      </c>
      <c r="M799" s="15">
        <v>40</v>
      </c>
      <c r="N799" s="15" t="s">
        <v>738</v>
      </c>
      <c r="O799" s="145" t="s">
        <v>5861</v>
      </c>
      <c r="P799" s="145" t="s">
        <v>5859</v>
      </c>
    </row>
    <row r="800" spans="1:16" ht="131.25">
      <c r="A800" s="18">
        <v>798</v>
      </c>
      <c r="B800" s="15" t="s">
        <v>5847</v>
      </c>
      <c r="C800" s="145" t="s">
        <v>5859</v>
      </c>
      <c r="D800" s="145" t="s">
        <v>5862</v>
      </c>
      <c r="E800" s="145" t="s">
        <v>299</v>
      </c>
      <c r="F800" s="145" t="s">
        <v>123</v>
      </c>
      <c r="G800" s="15">
        <v>7</v>
      </c>
      <c r="H800" s="185">
        <v>38517</v>
      </c>
      <c r="I800" s="214" t="s">
        <v>1690</v>
      </c>
      <c r="J800" s="18">
        <v>0</v>
      </c>
      <c r="K800" s="88"/>
      <c r="L800" s="18">
        <v>0</v>
      </c>
      <c r="M800" s="15">
        <v>40</v>
      </c>
      <c r="N800" s="15" t="s">
        <v>738</v>
      </c>
      <c r="O800" s="145" t="s">
        <v>5861</v>
      </c>
      <c r="P800" s="145" t="s">
        <v>5859</v>
      </c>
    </row>
    <row r="801" spans="1:16" ht="75">
      <c r="A801" s="15">
        <v>799</v>
      </c>
      <c r="B801" s="15" t="s">
        <v>5847</v>
      </c>
      <c r="C801" s="145" t="s">
        <v>5866</v>
      </c>
      <c r="D801" s="145" t="s">
        <v>5867</v>
      </c>
      <c r="E801" s="145" t="s">
        <v>156</v>
      </c>
      <c r="F801" s="145" t="s">
        <v>131</v>
      </c>
      <c r="G801" s="15">
        <v>7</v>
      </c>
      <c r="H801" s="92">
        <v>38598</v>
      </c>
      <c r="I801" s="214" t="s">
        <v>1690</v>
      </c>
      <c r="J801" s="18">
        <v>0</v>
      </c>
      <c r="K801" s="88"/>
      <c r="L801" s="18">
        <v>0</v>
      </c>
      <c r="M801" s="15">
        <v>40</v>
      </c>
      <c r="N801" s="15" t="s">
        <v>738</v>
      </c>
      <c r="O801" s="145" t="s">
        <v>5868</v>
      </c>
      <c r="P801" s="145" t="s">
        <v>5866</v>
      </c>
    </row>
    <row r="802" spans="1:16" ht="112.5">
      <c r="A802" s="18">
        <v>800</v>
      </c>
      <c r="B802" s="15" t="s">
        <v>5847</v>
      </c>
      <c r="C802" s="145" t="s">
        <v>5869</v>
      </c>
      <c r="D802" s="145" t="s">
        <v>173</v>
      </c>
      <c r="E802" s="145" t="s">
        <v>963</v>
      </c>
      <c r="F802" s="145" t="s">
        <v>372</v>
      </c>
      <c r="G802" s="15">
        <v>7</v>
      </c>
      <c r="H802" s="92">
        <v>38559</v>
      </c>
      <c r="I802" s="214" t="s">
        <v>1690</v>
      </c>
      <c r="J802" s="18">
        <v>0</v>
      </c>
      <c r="K802" s="88"/>
      <c r="L802" s="18">
        <v>0</v>
      </c>
      <c r="M802" s="15">
        <v>40</v>
      </c>
      <c r="N802" s="15" t="s">
        <v>738</v>
      </c>
      <c r="O802" s="145" t="s">
        <v>5870</v>
      </c>
      <c r="P802" s="145" t="s">
        <v>5869</v>
      </c>
    </row>
    <row r="803" spans="1:16" ht="93.75">
      <c r="A803" s="15">
        <v>801</v>
      </c>
      <c r="B803" s="15" t="s">
        <v>5847</v>
      </c>
      <c r="C803" s="18" t="s">
        <v>5874</v>
      </c>
      <c r="D803" s="18" t="s">
        <v>3695</v>
      </c>
      <c r="E803" s="18" t="s">
        <v>296</v>
      </c>
      <c r="F803" s="18" t="s">
        <v>1393</v>
      </c>
      <c r="G803" s="18">
        <v>7</v>
      </c>
      <c r="H803" s="92">
        <v>38425</v>
      </c>
      <c r="I803" s="18" t="s">
        <v>1690</v>
      </c>
      <c r="J803" s="18">
        <v>0</v>
      </c>
      <c r="K803" s="88"/>
      <c r="L803" s="18">
        <v>0</v>
      </c>
      <c r="M803" s="15">
        <v>40</v>
      </c>
      <c r="N803" s="15" t="s">
        <v>738</v>
      </c>
      <c r="O803" s="18" t="s">
        <v>5875</v>
      </c>
      <c r="P803" s="18" t="s">
        <v>5874</v>
      </c>
    </row>
    <row r="804" spans="1:16" ht="225">
      <c r="A804" s="18">
        <v>802</v>
      </c>
      <c r="B804" s="15" t="s">
        <v>5905</v>
      </c>
      <c r="C804" s="18" t="s">
        <v>5906</v>
      </c>
      <c r="D804" s="18" t="s">
        <v>1514</v>
      </c>
      <c r="E804" s="18" t="s">
        <v>873</v>
      </c>
      <c r="F804" s="18" t="s">
        <v>2582</v>
      </c>
      <c r="G804" s="18">
        <v>7</v>
      </c>
      <c r="H804" s="92">
        <v>38686</v>
      </c>
      <c r="I804" s="15" t="s">
        <v>1690</v>
      </c>
      <c r="J804" s="18">
        <v>0</v>
      </c>
      <c r="K804" s="18">
        <v>0</v>
      </c>
      <c r="L804" s="18">
        <v>0</v>
      </c>
      <c r="M804" s="15">
        <v>40</v>
      </c>
      <c r="N804" s="15" t="s">
        <v>738</v>
      </c>
      <c r="O804" s="15" t="s">
        <v>5907</v>
      </c>
      <c r="P804" s="18" t="s">
        <v>5906</v>
      </c>
    </row>
    <row r="805" spans="1:16" ht="206.25">
      <c r="A805" s="15">
        <v>803</v>
      </c>
      <c r="B805" s="15" t="s">
        <v>5905</v>
      </c>
      <c r="C805" s="18" t="s">
        <v>5908</v>
      </c>
      <c r="D805" s="18" t="s">
        <v>1852</v>
      </c>
      <c r="E805" s="18" t="s">
        <v>2579</v>
      </c>
      <c r="F805" s="18" t="s">
        <v>380</v>
      </c>
      <c r="G805" s="18">
        <v>7</v>
      </c>
      <c r="H805" s="92">
        <v>38559</v>
      </c>
      <c r="I805" s="15" t="s">
        <v>1696</v>
      </c>
      <c r="J805" s="18">
        <v>0</v>
      </c>
      <c r="K805" s="18">
        <v>0</v>
      </c>
      <c r="L805" s="18">
        <v>0</v>
      </c>
      <c r="M805" s="15">
        <v>40</v>
      </c>
      <c r="N805" s="15" t="s">
        <v>738</v>
      </c>
      <c r="O805" s="15" t="s">
        <v>5909</v>
      </c>
      <c r="P805" s="18" t="s">
        <v>5908</v>
      </c>
    </row>
    <row r="806" spans="1:16" ht="206.25">
      <c r="A806" s="18">
        <v>804</v>
      </c>
      <c r="B806" s="15" t="s">
        <v>5905</v>
      </c>
      <c r="C806" s="18" t="s">
        <v>5910</v>
      </c>
      <c r="D806" s="18" t="s">
        <v>2028</v>
      </c>
      <c r="E806" s="18" t="s">
        <v>5911</v>
      </c>
      <c r="F806" s="18" t="s">
        <v>2115</v>
      </c>
      <c r="G806" s="18">
        <v>7</v>
      </c>
      <c r="H806" s="92">
        <v>38476</v>
      </c>
      <c r="I806" s="15" t="s">
        <v>1696</v>
      </c>
      <c r="J806" s="18">
        <v>0</v>
      </c>
      <c r="K806" s="18">
        <v>0</v>
      </c>
      <c r="L806" s="18">
        <v>0</v>
      </c>
      <c r="M806" s="15">
        <v>40</v>
      </c>
      <c r="N806" s="15" t="s">
        <v>738</v>
      </c>
      <c r="O806" s="15" t="s">
        <v>5912</v>
      </c>
      <c r="P806" s="18" t="s">
        <v>5910</v>
      </c>
    </row>
    <row r="807" spans="1:16" ht="206.25">
      <c r="A807" s="15">
        <v>805</v>
      </c>
      <c r="B807" s="15" t="s">
        <v>5905</v>
      </c>
      <c r="C807" s="18" t="s">
        <v>5913</v>
      </c>
      <c r="D807" s="15" t="s">
        <v>5693</v>
      </c>
      <c r="E807" s="15" t="s">
        <v>5914</v>
      </c>
      <c r="F807" s="15" t="s">
        <v>702</v>
      </c>
      <c r="G807" s="15">
        <v>7</v>
      </c>
      <c r="H807" s="63">
        <v>38359</v>
      </c>
      <c r="I807" s="15" t="s">
        <v>1696</v>
      </c>
      <c r="J807" s="15">
        <v>0</v>
      </c>
      <c r="K807" s="18">
        <v>0</v>
      </c>
      <c r="L807" s="18">
        <v>0</v>
      </c>
      <c r="M807" s="15">
        <v>40</v>
      </c>
      <c r="N807" s="15" t="s">
        <v>738</v>
      </c>
      <c r="O807" s="15" t="s">
        <v>5915</v>
      </c>
      <c r="P807" s="18" t="s">
        <v>5913</v>
      </c>
    </row>
    <row r="808" spans="1:16" ht="187.5">
      <c r="A808" s="18">
        <v>806</v>
      </c>
      <c r="B808" s="15" t="s">
        <v>5905</v>
      </c>
      <c r="C808" s="18" t="s">
        <v>5916</v>
      </c>
      <c r="D808" s="18" t="s">
        <v>5917</v>
      </c>
      <c r="E808" s="18" t="s">
        <v>2471</v>
      </c>
      <c r="F808" s="18" t="s">
        <v>5918</v>
      </c>
      <c r="G808" s="18">
        <v>7</v>
      </c>
      <c r="H808" s="92">
        <v>38602</v>
      </c>
      <c r="I808" s="15" t="s">
        <v>1696</v>
      </c>
      <c r="J808" s="18">
        <v>0</v>
      </c>
      <c r="K808" s="18">
        <v>0</v>
      </c>
      <c r="L808" s="18">
        <v>0</v>
      </c>
      <c r="M808" s="15">
        <v>40</v>
      </c>
      <c r="N808" s="15" t="s">
        <v>738</v>
      </c>
      <c r="O808" s="15" t="s">
        <v>5919</v>
      </c>
      <c r="P808" s="18" t="s">
        <v>5916</v>
      </c>
    </row>
    <row r="809" spans="1:16" ht="187.5">
      <c r="A809" s="15">
        <v>807</v>
      </c>
      <c r="B809" s="15" t="s">
        <v>5905</v>
      </c>
      <c r="C809" s="18" t="s">
        <v>5916</v>
      </c>
      <c r="D809" s="18" t="s">
        <v>3839</v>
      </c>
      <c r="E809" s="18" t="s">
        <v>47</v>
      </c>
      <c r="F809" s="18" t="s">
        <v>66</v>
      </c>
      <c r="G809" s="18">
        <v>7</v>
      </c>
      <c r="H809" s="92">
        <v>38457</v>
      </c>
      <c r="I809" s="15" t="s">
        <v>1690</v>
      </c>
      <c r="J809" s="18">
        <v>0</v>
      </c>
      <c r="K809" s="18">
        <v>0</v>
      </c>
      <c r="L809" s="18">
        <v>0</v>
      </c>
      <c r="M809" s="15">
        <v>40</v>
      </c>
      <c r="N809" s="15" t="s">
        <v>738</v>
      </c>
      <c r="O809" s="15" t="s">
        <v>5919</v>
      </c>
      <c r="P809" s="18" t="s">
        <v>5916</v>
      </c>
    </row>
    <row r="810" spans="1:16" ht="225">
      <c r="A810" s="18">
        <v>808</v>
      </c>
      <c r="B810" s="15" t="s">
        <v>5946</v>
      </c>
      <c r="C810" s="18" t="s">
        <v>5957</v>
      </c>
      <c r="D810" s="18" t="s">
        <v>760</v>
      </c>
      <c r="E810" s="18" t="s">
        <v>3844</v>
      </c>
      <c r="F810" s="18" t="s">
        <v>114</v>
      </c>
      <c r="G810" s="15">
        <v>7</v>
      </c>
      <c r="H810" s="92">
        <v>38538</v>
      </c>
      <c r="I810" s="18" t="s">
        <v>1690</v>
      </c>
      <c r="J810" s="18">
        <v>0</v>
      </c>
      <c r="K810" s="18"/>
      <c r="L810" s="18">
        <v>0</v>
      </c>
      <c r="M810" s="15">
        <v>40</v>
      </c>
      <c r="N810" s="15" t="s">
        <v>738</v>
      </c>
      <c r="O810" s="18" t="s">
        <v>5958</v>
      </c>
      <c r="P810" s="18" t="s">
        <v>5957</v>
      </c>
    </row>
    <row r="811" spans="1:16" ht="150">
      <c r="A811" s="15">
        <v>809</v>
      </c>
      <c r="B811" s="15" t="s">
        <v>5946</v>
      </c>
      <c r="C811" s="15" t="s">
        <v>5964</v>
      </c>
      <c r="D811" s="18" t="s">
        <v>4235</v>
      </c>
      <c r="E811" s="18" t="s">
        <v>586</v>
      </c>
      <c r="F811" s="18" t="s">
        <v>2205</v>
      </c>
      <c r="G811" s="15">
        <v>7</v>
      </c>
      <c r="H811" s="92">
        <v>38706</v>
      </c>
      <c r="I811" s="18" t="s">
        <v>1696</v>
      </c>
      <c r="J811" s="18">
        <v>0</v>
      </c>
      <c r="K811" s="18"/>
      <c r="L811" s="18">
        <v>0</v>
      </c>
      <c r="M811" s="15">
        <v>40</v>
      </c>
      <c r="N811" s="15" t="s">
        <v>738</v>
      </c>
      <c r="O811" s="15" t="s">
        <v>5965</v>
      </c>
      <c r="P811" s="15" t="s">
        <v>5964</v>
      </c>
    </row>
    <row r="812" spans="1:16" ht="168.75">
      <c r="A812" s="18">
        <v>810</v>
      </c>
      <c r="B812" s="15" t="s">
        <v>5946</v>
      </c>
      <c r="C812" s="15" t="s">
        <v>5966</v>
      </c>
      <c r="D812" s="18" t="s">
        <v>728</v>
      </c>
      <c r="E812" s="18" t="s">
        <v>633</v>
      </c>
      <c r="F812" s="18" t="s">
        <v>794</v>
      </c>
      <c r="G812" s="15">
        <v>7</v>
      </c>
      <c r="H812" s="92">
        <v>38478</v>
      </c>
      <c r="I812" s="18" t="s">
        <v>1696</v>
      </c>
      <c r="J812" s="18">
        <v>0</v>
      </c>
      <c r="K812" s="18"/>
      <c r="L812" s="18">
        <v>0</v>
      </c>
      <c r="M812" s="15">
        <v>40</v>
      </c>
      <c r="N812" s="15" t="s">
        <v>738</v>
      </c>
      <c r="O812" s="18" t="s">
        <v>5967</v>
      </c>
      <c r="P812" s="15" t="s">
        <v>5966</v>
      </c>
    </row>
    <row r="813" spans="1:16" ht="150">
      <c r="A813" s="15">
        <v>811</v>
      </c>
      <c r="B813" s="15" t="s">
        <v>5946</v>
      </c>
      <c r="C813" s="18" t="s">
        <v>5968</v>
      </c>
      <c r="D813" s="18" t="s">
        <v>5969</v>
      </c>
      <c r="E813" s="18" t="s">
        <v>758</v>
      </c>
      <c r="F813" s="18" t="s">
        <v>79</v>
      </c>
      <c r="G813" s="15">
        <v>7</v>
      </c>
      <c r="H813" s="92">
        <v>38716</v>
      </c>
      <c r="I813" s="18" t="s">
        <v>1690</v>
      </c>
      <c r="J813" s="18">
        <v>0</v>
      </c>
      <c r="K813" s="18"/>
      <c r="L813" s="18">
        <v>0</v>
      </c>
      <c r="M813" s="15">
        <v>40</v>
      </c>
      <c r="N813" s="15" t="s">
        <v>738</v>
      </c>
      <c r="O813" s="18" t="s">
        <v>5970</v>
      </c>
      <c r="P813" s="18" t="s">
        <v>5968</v>
      </c>
    </row>
    <row r="814" spans="1:16" ht="93.75">
      <c r="A814" s="18">
        <v>812</v>
      </c>
      <c r="B814" s="124" t="s">
        <v>6013</v>
      </c>
      <c r="C814" s="124" t="s">
        <v>6023</v>
      </c>
      <c r="D814" s="124" t="s">
        <v>6039</v>
      </c>
      <c r="E814" s="124" t="s">
        <v>33</v>
      </c>
      <c r="F814" s="124" t="s">
        <v>213</v>
      </c>
      <c r="G814" s="15">
        <v>7</v>
      </c>
      <c r="H814" s="124" t="s">
        <v>6040</v>
      </c>
      <c r="I814" s="15" t="s">
        <v>1690</v>
      </c>
      <c r="J814" s="18">
        <v>0</v>
      </c>
      <c r="K814" s="18"/>
      <c r="L814" s="18">
        <v>0</v>
      </c>
      <c r="M814" s="18">
        <v>40</v>
      </c>
      <c r="N814" s="18"/>
      <c r="O814" s="88" t="s">
        <v>6025</v>
      </c>
      <c r="P814" s="124" t="s">
        <v>6023</v>
      </c>
    </row>
    <row r="815" spans="1:16" ht="150">
      <c r="A815" s="15">
        <v>813</v>
      </c>
      <c r="B815" s="96" t="s">
        <v>6033</v>
      </c>
      <c r="C815" s="56" t="s">
        <v>6041</v>
      </c>
      <c r="D815" s="88" t="s">
        <v>531</v>
      </c>
      <c r="E815" s="88" t="s">
        <v>2151</v>
      </c>
      <c r="F815" s="88" t="s">
        <v>1475</v>
      </c>
      <c r="G815" s="18">
        <v>7</v>
      </c>
      <c r="H815" s="92">
        <v>38486</v>
      </c>
      <c r="I815" s="15" t="s">
        <v>1690</v>
      </c>
      <c r="J815" s="18">
        <v>0</v>
      </c>
      <c r="K815" s="18"/>
      <c r="L815" s="18">
        <v>0</v>
      </c>
      <c r="M815" s="18">
        <v>40</v>
      </c>
      <c r="N815" s="18"/>
      <c r="O815" s="88" t="s">
        <v>6042</v>
      </c>
      <c r="P815" s="56" t="s">
        <v>6041</v>
      </c>
    </row>
  </sheetData>
  <autoFilter ref="A2:P815">
    <sortState ref="A3:P815">
      <sortCondition descending="1" ref="L2:L815"/>
    </sortState>
  </autoFilter>
  <mergeCells count="1">
    <mergeCell ref="A1:P1"/>
  </mergeCells>
  <conditionalFormatting sqref="D557:D631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42"/>
  <sheetViews>
    <sheetView topLeftCell="A738" zoomScale="50" zoomScaleNormal="50" workbookViewId="0">
      <selection activeCell="A3" sqref="A3:A742"/>
    </sheetView>
  </sheetViews>
  <sheetFormatPr defaultRowHeight="15"/>
  <cols>
    <col min="1" max="1" width="9.42578125" bestFit="1" customWidth="1"/>
    <col min="2" max="2" width="21.42578125" customWidth="1"/>
    <col min="3" max="3" width="23.7109375" customWidth="1"/>
    <col min="4" max="4" width="20.85546875" customWidth="1"/>
    <col min="5" max="5" width="19.42578125" customWidth="1"/>
    <col min="6" max="6" width="20.85546875" customWidth="1"/>
    <col min="7" max="7" width="14.42578125" bestFit="1" customWidth="1"/>
    <col min="8" max="8" width="16.140625" bestFit="1" customWidth="1"/>
    <col min="10" max="13" width="9.42578125" bestFit="1" customWidth="1"/>
    <col min="14" max="14" width="15.7109375" customWidth="1"/>
    <col min="15" max="15" width="24.85546875" customWidth="1"/>
    <col min="16" max="16" width="30" customWidth="1"/>
  </cols>
  <sheetData>
    <row r="1" spans="1:16" ht="28.5">
      <c r="A1" s="217" t="s">
        <v>6137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</row>
    <row r="2" spans="1:16" ht="93.7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1" t="s">
        <v>13</v>
      </c>
      <c r="O2" s="11" t="s">
        <v>14</v>
      </c>
      <c r="P2" s="11" t="s">
        <v>15</v>
      </c>
    </row>
    <row r="3" spans="1:16" ht="93.75">
      <c r="A3" s="11">
        <v>1</v>
      </c>
      <c r="B3" s="11" t="s">
        <v>30</v>
      </c>
      <c r="C3" s="11" t="s">
        <v>82</v>
      </c>
      <c r="D3" s="2" t="s">
        <v>616</v>
      </c>
      <c r="E3" s="2" t="s">
        <v>174</v>
      </c>
      <c r="F3" s="2" t="s">
        <v>180</v>
      </c>
      <c r="G3" s="11">
        <v>8</v>
      </c>
      <c r="H3" s="6">
        <v>38187</v>
      </c>
      <c r="I3" s="11" t="s">
        <v>21</v>
      </c>
      <c r="J3" s="11">
        <v>40</v>
      </c>
      <c r="K3" s="11"/>
      <c r="L3" s="11">
        <v>40</v>
      </c>
      <c r="M3" s="11">
        <v>40</v>
      </c>
      <c r="N3" s="11" t="s">
        <v>22</v>
      </c>
      <c r="O3" s="11" t="s">
        <v>111</v>
      </c>
      <c r="P3" s="11" t="s">
        <v>87</v>
      </c>
    </row>
    <row r="4" spans="1:16" ht="112.5">
      <c r="A4" s="11">
        <v>2</v>
      </c>
      <c r="B4" s="2" t="s">
        <v>30</v>
      </c>
      <c r="C4" s="2" t="s">
        <v>88</v>
      </c>
      <c r="D4" s="2" t="s">
        <v>617</v>
      </c>
      <c r="E4" s="2" t="s">
        <v>618</v>
      </c>
      <c r="F4" s="2" t="s">
        <v>131</v>
      </c>
      <c r="G4" s="2">
        <v>8</v>
      </c>
      <c r="H4" s="10">
        <v>38188</v>
      </c>
      <c r="I4" s="2" t="s">
        <v>124</v>
      </c>
      <c r="J4" s="2">
        <v>40</v>
      </c>
      <c r="K4" s="2"/>
      <c r="L4" s="2">
        <v>40</v>
      </c>
      <c r="M4" s="2">
        <v>40</v>
      </c>
      <c r="N4" s="11" t="s">
        <v>22</v>
      </c>
      <c r="O4" s="2" t="s">
        <v>91</v>
      </c>
      <c r="P4" s="2" t="s">
        <v>88</v>
      </c>
    </row>
    <row r="5" spans="1:16" ht="56.25">
      <c r="A5" s="11">
        <v>3</v>
      </c>
      <c r="B5" s="11" t="s">
        <v>44</v>
      </c>
      <c r="C5" s="11" t="s">
        <v>619</v>
      </c>
      <c r="D5" s="2" t="s">
        <v>620</v>
      </c>
      <c r="E5" s="2" t="s">
        <v>621</v>
      </c>
      <c r="F5" s="2" t="s">
        <v>622</v>
      </c>
      <c r="G5" s="11">
        <v>8</v>
      </c>
      <c r="H5" s="6">
        <v>38062</v>
      </c>
      <c r="I5" s="11" t="s">
        <v>28</v>
      </c>
      <c r="J5" s="11">
        <v>40</v>
      </c>
      <c r="K5" s="11"/>
      <c r="L5" s="11">
        <v>40</v>
      </c>
      <c r="M5" s="11">
        <v>40</v>
      </c>
      <c r="N5" s="11" t="s">
        <v>22</v>
      </c>
      <c r="O5" s="11" t="s">
        <v>623</v>
      </c>
      <c r="P5" s="11" t="s">
        <v>624</v>
      </c>
    </row>
    <row r="6" spans="1:16" ht="37.5">
      <c r="A6" s="11">
        <v>4</v>
      </c>
      <c r="B6" s="11" t="s">
        <v>30</v>
      </c>
      <c r="C6" s="11" t="s">
        <v>31</v>
      </c>
      <c r="D6" s="2" t="s">
        <v>625</v>
      </c>
      <c r="E6" s="2" t="s">
        <v>454</v>
      </c>
      <c r="F6" s="2" t="s">
        <v>626</v>
      </c>
      <c r="G6" s="11">
        <v>8</v>
      </c>
      <c r="H6" s="6">
        <v>38170</v>
      </c>
      <c r="I6" s="11" t="s">
        <v>28</v>
      </c>
      <c r="J6" s="11">
        <v>40</v>
      </c>
      <c r="K6" s="11"/>
      <c r="L6" s="11">
        <v>40</v>
      </c>
      <c r="M6" s="11">
        <v>40</v>
      </c>
      <c r="N6" s="11" t="s">
        <v>22</v>
      </c>
      <c r="O6" s="11" t="s">
        <v>627</v>
      </c>
      <c r="P6" s="11" t="s">
        <v>36</v>
      </c>
    </row>
    <row r="7" spans="1:16" ht="37.5">
      <c r="A7" s="11">
        <v>5</v>
      </c>
      <c r="B7" s="11" t="s">
        <v>30</v>
      </c>
      <c r="C7" s="11" t="s">
        <v>31</v>
      </c>
      <c r="D7" s="2" t="s">
        <v>628</v>
      </c>
      <c r="E7" s="2" t="s">
        <v>629</v>
      </c>
      <c r="F7" s="2" t="s">
        <v>630</v>
      </c>
      <c r="G7" s="11">
        <v>8</v>
      </c>
      <c r="H7" s="6">
        <v>37993</v>
      </c>
      <c r="I7" s="11" t="s">
        <v>21</v>
      </c>
      <c r="J7" s="11">
        <v>40</v>
      </c>
      <c r="K7" s="11"/>
      <c r="L7" s="11">
        <v>40</v>
      </c>
      <c r="M7" s="11">
        <v>40</v>
      </c>
      <c r="N7" s="11" t="s">
        <v>22</v>
      </c>
      <c r="O7" s="11" t="s">
        <v>631</v>
      </c>
      <c r="P7" s="11" t="s">
        <v>36</v>
      </c>
    </row>
    <row r="8" spans="1:16" ht="56.25">
      <c r="A8" s="11">
        <v>6</v>
      </c>
      <c r="B8" s="11" t="s">
        <v>16</v>
      </c>
      <c r="C8" s="11" t="s">
        <v>17</v>
      </c>
      <c r="D8" s="2" t="s">
        <v>632</v>
      </c>
      <c r="E8" s="2" t="s">
        <v>633</v>
      </c>
      <c r="F8" s="2" t="s">
        <v>634</v>
      </c>
      <c r="G8" s="2">
        <v>8</v>
      </c>
      <c r="H8" s="6">
        <v>38322</v>
      </c>
      <c r="I8" s="2" t="s">
        <v>28</v>
      </c>
      <c r="J8" s="2">
        <v>40</v>
      </c>
      <c r="K8" s="2"/>
      <c r="L8" s="2">
        <v>40</v>
      </c>
      <c r="M8" s="2">
        <v>50</v>
      </c>
      <c r="N8" s="11" t="s">
        <v>22</v>
      </c>
      <c r="O8" s="2" t="s">
        <v>23</v>
      </c>
      <c r="P8" s="11" t="s">
        <v>17</v>
      </c>
    </row>
    <row r="9" spans="1:16" ht="112.5">
      <c r="A9" s="11">
        <v>7</v>
      </c>
      <c r="B9" s="54" t="s">
        <v>3087</v>
      </c>
      <c r="C9" s="54" t="s">
        <v>3099</v>
      </c>
      <c r="D9" s="45" t="s">
        <v>833</v>
      </c>
      <c r="E9" s="45" t="s">
        <v>3119</v>
      </c>
      <c r="F9" s="45" t="s">
        <v>804</v>
      </c>
      <c r="G9" s="45">
        <v>8</v>
      </c>
      <c r="H9" s="51">
        <v>38080</v>
      </c>
      <c r="I9" s="4" t="s">
        <v>1690</v>
      </c>
      <c r="J9" s="13">
        <v>40</v>
      </c>
      <c r="K9" s="11"/>
      <c r="L9" s="13">
        <v>40</v>
      </c>
      <c r="M9" s="54">
        <v>40</v>
      </c>
      <c r="N9" s="54" t="s">
        <v>1691</v>
      </c>
      <c r="O9" s="45" t="s">
        <v>3117</v>
      </c>
      <c r="P9" s="54" t="s">
        <v>3099</v>
      </c>
    </row>
    <row r="10" spans="1:16" ht="75">
      <c r="A10" s="11">
        <v>8</v>
      </c>
      <c r="B10" s="5" t="s">
        <v>4697</v>
      </c>
      <c r="C10" s="2" t="s">
        <v>4532</v>
      </c>
      <c r="D10" s="2" t="s">
        <v>4699</v>
      </c>
      <c r="E10" s="2" t="s">
        <v>621</v>
      </c>
      <c r="F10" s="2" t="s">
        <v>235</v>
      </c>
      <c r="G10" s="4">
        <v>8</v>
      </c>
      <c r="H10" s="10">
        <v>38023</v>
      </c>
      <c r="I10" s="2" t="s">
        <v>2788</v>
      </c>
      <c r="J10" s="52">
        <v>40</v>
      </c>
      <c r="K10" s="52"/>
      <c r="L10" s="52">
        <v>40</v>
      </c>
      <c r="M10" s="4">
        <v>40</v>
      </c>
      <c r="N10" s="4" t="s">
        <v>22</v>
      </c>
      <c r="O10" s="2" t="s">
        <v>4531</v>
      </c>
      <c r="P10" s="2" t="s">
        <v>4532</v>
      </c>
    </row>
    <row r="11" spans="1:16" ht="56.25">
      <c r="A11" s="11">
        <v>9</v>
      </c>
      <c r="B11" s="5" t="s">
        <v>5031</v>
      </c>
      <c r="C11" s="5" t="s">
        <v>5038</v>
      </c>
      <c r="D11" s="5" t="s">
        <v>2341</v>
      </c>
      <c r="E11" s="5" t="s">
        <v>1367</v>
      </c>
      <c r="F11" s="5" t="s">
        <v>1186</v>
      </c>
      <c r="G11" s="5">
        <v>8</v>
      </c>
      <c r="H11" s="22">
        <v>38289</v>
      </c>
      <c r="I11" s="5" t="s">
        <v>1690</v>
      </c>
      <c r="J11" s="5">
        <v>40</v>
      </c>
      <c r="K11" s="4"/>
      <c r="L11" s="5">
        <v>40</v>
      </c>
      <c r="M11" s="4">
        <v>40</v>
      </c>
      <c r="N11" s="5" t="s">
        <v>22</v>
      </c>
      <c r="O11" s="5" t="s">
        <v>5040</v>
      </c>
      <c r="P11" s="5" t="s">
        <v>5038</v>
      </c>
    </row>
    <row r="12" spans="1:16" ht="112.5">
      <c r="A12" s="11">
        <v>10</v>
      </c>
      <c r="B12" s="54" t="s">
        <v>3087</v>
      </c>
      <c r="C12" s="54" t="s">
        <v>3099</v>
      </c>
      <c r="D12" s="45" t="s">
        <v>990</v>
      </c>
      <c r="E12" s="45" t="s">
        <v>42</v>
      </c>
      <c r="F12" s="45" t="s">
        <v>3124</v>
      </c>
      <c r="G12" s="45">
        <v>8</v>
      </c>
      <c r="H12" s="51">
        <v>37994</v>
      </c>
      <c r="I12" s="4" t="s">
        <v>1690</v>
      </c>
      <c r="J12" s="13">
        <v>39</v>
      </c>
      <c r="K12" s="11"/>
      <c r="L12" s="13">
        <v>39</v>
      </c>
      <c r="M12" s="54">
        <v>40</v>
      </c>
      <c r="N12" s="54" t="s">
        <v>1691</v>
      </c>
      <c r="O12" s="45" t="s">
        <v>3117</v>
      </c>
      <c r="P12" s="54" t="s">
        <v>3099</v>
      </c>
    </row>
    <row r="13" spans="1:16" ht="37.5">
      <c r="A13" s="11">
        <v>11</v>
      </c>
      <c r="B13" s="11" t="s">
        <v>30</v>
      </c>
      <c r="C13" s="11" t="s">
        <v>31</v>
      </c>
      <c r="D13" s="2" t="s">
        <v>635</v>
      </c>
      <c r="E13" s="2" t="s">
        <v>636</v>
      </c>
      <c r="F13" s="2" t="s">
        <v>637</v>
      </c>
      <c r="G13" s="11">
        <v>8</v>
      </c>
      <c r="H13" s="6">
        <v>38512</v>
      </c>
      <c r="I13" s="11" t="s">
        <v>28</v>
      </c>
      <c r="J13" s="11">
        <v>38</v>
      </c>
      <c r="K13" s="11"/>
      <c r="L13" s="11">
        <v>38</v>
      </c>
      <c r="M13" s="11">
        <v>40</v>
      </c>
      <c r="N13" s="11" t="s">
        <v>40</v>
      </c>
      <c r="O13" s="11" t="s">
        <v>35</v>
      </c>
      <c r="P13" s="11" t="s">
        <v>36</v>
      </c>
    </row>
    <row r="14" spans="1:16" ht="37.5">
      <c r="A14" s="11">
        <v>12</v>
      </c>
      <c r="B14" s="11" t="s">
        <v>30</v>
      </c>
      <c r="C14" s="11" t="s">
        <v>31</v>
      </c>
      <c r="D14" s="2" t="s">
        <v>638</v>
      </c>
      <c r="E14" s="2" t="s">
        <v>639</v>
      </c>
      <c r="F14" s="2" t="s">
        <v>362</v>
      </c>
      <c r="G14" s="11">
        <v>8</v>
      </c>
      <c r="H14" s="6">
        <v>38197</v>
      </c>
      <c r="I14" s="11" t="s">
        <v>28</v>
      </c>
      <c r="J14" s="11">
        <v>38</v>
      </c>
      <c r="K14" s="11"/>
      <c r="L14" s="11">
        <v>38</v>
      </c>
      <c r="M14" s="11">
        <v>40</v>
      </c>
      <c r="N14" s="11" t="s">
        <v>40</v>
      </c>
      <c r="O14" s="11" t="s">
        <v>35</v>
      </c>
      <c r="P14" s="11" t="s">
        <v>36</v>
      </c>
    </row>
    <row r="15" spans="1:16" ht="75">
      <c r="A15" s="11">
        <v>13</v>
      </c>
      <c r="B15" s="11" t="s">
        <v>58</v>
      </c>
      <c r="C15" s="11" t="s">
        <v>59</v>
      </c>
      <c r="D15" s="2" t="s">
        <v>640</v>
      </c>
      <c r="E15" s="2" t="s">
        <v>641</v>
      </c>
      <c r="F15" s="2" t="s">
        <v>642</v>
      </c>
      <c r="G15" s="11">
        <v>8</v>
      </c>
      <c r="H15" s="6">
        <v>38360</v>
      </c>
      <c r="I15" s="11" t="s">
        <v>21</v>
      </c>
      <c r="J15" s="11">
        <v>38</v>
      </c>
      <c r="K15" s="11"/>
      <c r="L15" s="11">
        <v>38</v>
      </c>
      <c r="M15" s="11">
        <v>40</v>
      </c>
      <c r="N15" s="11" t="s">
        <v>40</v>
      </c>
      <c r="O15" s="11" t="s">
        <v>643</v>
      </c>
      <c r="P15" s="11" t="s">
        <v>64</v>
      </c>
    </row>
    <row r="16" spans="1:16" ht="112.5">
      <c r="A16" s="11">
        <v>14</v>
      </c>
      <c r="B16" s="54" t="s">
        <v>3087</v>
      </c>
      <c r="C16" s="54" t="s">
        <v>3099</v>
      </c>
      <c r="D16" s="45" t="s">
        <v>3115</v>
      </c>
      <c r="E16" s="45" t="s">
        <v>3116</v>
      </c>
      <c r="F16" s="45" t="s">
        <v>180</v>
      </c>
      <c r="G16" s="45">
        <v>8</v>
      </c>
      <c r="H16" s="51">
        <v>37909</v>
      </c>
      <c r="I16" s="4" t="s">
        <v>1690</v>
      </c>
      <c r="J16" s="13">
        <v>38</v>
      </c>
      <c r="K16" s="11"/>
      <c r="L16" s="13">
        <v>38</v>
      </c>
      <c r="M16" s="54">
        <v>40</v>
      </c>
      <c r="N16" s="54" t="s">
        <v>1691</v>
      </c>
      <c r="O16" s="45" t="s">
        <v>3117</v>
      </c>
      <c r="P16" s="54" t="s">
        <v>3099</v>
      </c>
    </row>
    <row r="17" spans="1:16" ht="75">
      <c r="A17" s="11">
        <v>15</v>
      </c>
      <c r="B17" s="5" t="s">
        <v>4697</v>
      </c>
      <c r="C17" s="2" t="s">
        <v>4512</v>
      </c>
      <c r="D17" s="2" t="s">
        <v>4700</v>
      </c>
      <c r="E17" s="2" t="s">
        <v>130</v>
      </c>
      <c r="F17" s="2" t="s">
        <v>316</v>
      </c>
      <c r="G17" s="4">
        <v>8</v>
      </c>
      <c r="H17" s="10">
        <v>38107</v>
      </c>
      <c r="I17" s="2" t="s">
        <v>2495</v>
      </c>
      <c r="J17" s="52">
        <v>38</v>
      </c>
      <c r="K17" s="52"/>
      <c r="L17" s="52">
        <v>38</v>
      </c>
      <c r="M17" s="4">
        <v>40</v>
      </c>
      <c r="N17" s="4" t="s">
        <v>2171</v>
      </c>
      <c r="O17" s="2" t="s">
        <v>4701</v>
      </c>
      <c r="P17" s="2" t="s">
        <v>4512</v>
      </c>
    </row>
    <row r="18" spans="1:16" ht="112.5">
      <c r="A18" s="11">
        <v>16</v>
      </c>
      <c r="B18" s="54" t="s">
        <v>3087</v>
      </c>
      <c r="C18" s="54" t="s">
        <v>3099</v>
      </c>
      <c r="D18" s="45" t="s">
        <v>3128</v>
      </c>
      <c r="E18" s="45" t="s">
        <v>299</v>
      </c>
      <c r="F18" s="45" t="s">
        <v>284</v>
      </c>
      <c r="G18" s="45">
        <v>8</v>
      </c>
      <c r="H18" s="51">
        <v>38087</v>
      </c>
      <c r="I18" s="4" t="s">
        <v>1690</v>
      </c>
      <c r="J18" s="4">
        <v>37</v>
      </c>
      <c r="K18" s="11"/>
      <c r="L18" s="4">
        <v>37</v>
      </c>
      <c r="M18" s="54">
        <v>40</v>
      </c>
      <c r="N18" s="54" t="s">
        <v>1691</v>
      </c>
      <c r="O18" s="45" t="s">
        <v>3117</v>
      </c>
      <c r="P18" s="54" t="s">
        <v>3099</v>
      </c>
    </row>
    <row r="19" spans="1:16" ht="56.25">
      <c r="A19" s="11">
        <v>17</v>
      </c>
      <c r="B19" s="11" t="s">
        <v>16</v>
      </c>
      <c r="C19" s="11" t="s">
        <v>17</v>
      </c>
      <c r="D19" s="2" t="s">
        <v>644</v>
      </c>
      <c r="E19" s="2" t="s">
        <v>234</v>
      </c>
      <c r="F19" s="2" t="s">
        <v>645</v>
      </c>
      <c r="G19" s="11">
        <v>8</v>
      </c>
      <c r="H19" s="6">
        <v>38209</v>
      </c>
      <c r="I19" s="11" t="s">
        <v>28</v>
      </c>
      <c r="J19" s="11">
        <v>36</v>
      </c>
      <c r="K19" s="11"/>
      <c r="L19" s="11">
        <v>36</v>
      </c>
      <c r="M19" s="11">
        <v>40</v>
      </c>
      <c r="N19" s="11" t="s">
        <v>40</v>
      </c>
      <c r="O19" s="11" t="s">
        <v>23</v>
      </c>
      <c r="P19" s="11" t="s">
        <v>511</v>
      </c>
    </row>
    <row r="20" spans="1:16" ht="93.75">
      <c r="A20" s="11">
        <v>18</v>
      </c>
      <c r="B20" s="11" t="s">
        <v>30</v>
      </c>
      <c r="C20" s="11" t="s">
        <v>82</v>
      </c>
      <c r="D20" s="2" t="s">
        <v>646</v>
      </c>
      <c r="E20" s="2" t="s">
        <v>101</v>
      </c>
      <c r="F20" s="2" t="s">
        <v>131</v>
      </c>
      <c r="G20" s="11">
        <v>8</v>
      </c>
      <c r="H20" s="6">
        <v>38291</v>
      </c>
      <c r="I20" s="11" t="s">
        <v>21</v>
      </c>
      <c r="J20" s="11">
        <v>36</v>
      </c>
      <c r="K20" s="11"/>
      <c r="L20" s="11">
        <v>36</v>
      </c>
      <c r="M20" s="11">
        <v>40</v>
      </c>
      <c r="N20" s="11" t="s">
        <v>40</v>
      </c>
      <c r="O20" s="11" t="s">
        <v>111</v>
      </c>
      <c r="P20" s="11" t="s">
        <v>647</v>
      </c>
    </row>
    <row r="21" spans="1:16" ht="37.5">
      <c r="A21" s="11">
        <v>19</v>
      </c>
      <c r="B21" s="11" t="s">
        <v>30</v>
      </c>
      <c r="C21" s="11" t="s">
        <v>31</v>
      </c>
      <c r="D21" s="2" t="s">
        <v>648</v>
      </c>
      <c r="E21" s="2" t="s">
        <v>649</v>
      </c>
      <c r="F21" s="2" t="s">
        <v>650</v>
      </c>
      <c r="G21" s="11">
        <v>8</v>
      </c>
      <c r="H21" s="6">
        <v>38287</v>
      </c>
      <c r="I21" s="11" t="s">
        <v>28</v>
      </c>
      <c r="J21" s="11">
        <v>36</v>
      </c>
      <c r="K21" s="11"/>
      <c r="L21" s="11">
        <v>36</v>
      </c>
      <c r="M21" s="11">
        <v>40</v>
      </c>
      <c r="N21" s="11" t="s">
        <v>40</v>
      </c>
      <c r="O21" s="11" t="s">
        <v>631</v>
      </c>
      <c r="P21" s="11" t="s">
        <v>36</v>
      </c>
    </row>
    <row r="22" spans="1:16" ht="75">
      <c r="A22" s="11">
        <v>20</v>
      </c>
      <c r="B22" s="5" t="s">
        <v>4697</v>
      </c>
      <c r="C22" s="2" t="s">
        <v>4512</v>
      </c>
      <c r="D22" s="2" t="s">
        <v>1301</v>
      </c>
      <c r="E22" s="2" t="s">
        <v>4702</v>
      </c>
      <c r="F22" s="2" t="s">
        <v>417</v>
      </c>
      <c r="G22" s="4">
        <v>8</v>
      </c>
      <c r="H22" s="10">
        <v>38219</v>
      </c>
      <c r="I22" s="2" t="s">
        <v>2495</v>
      </c>
      <c r="J22" s="52">
        <v>36</v>
      </c>
      <c r="K22" s="52"/>
      <c r="L22" s="52">
        <v>36</v>
      </c>
      <c r="M22" s="4">
        <v>40</v>
      </c>
      <c r="N22" s="4" t="s">
        <v>2171</v>
      </c>
      <c r="O22" s="2" t="s">
        <v>4703</v>
      </c>
      <c r="P22" s="2" t="s">
        <v>4512</v>
      </c>
    </row>
    <row r="23" spans="1:16" ht="75">
      <c r="A23" s="11">
        <v>21</v>
      </c>
      <c r="B23" s="5" t="s">
        <v>4697</v>
      </c>
      <c r="C23" s="2" t="s">
        <v>4532</v>
      </c>
      <c r="D23" s="2" t="s">
        <v>4704</v>
      </c>
      <c r="E23" s="2" t="s">
        <v>368</v>
      </c>
      <c r="F23" s="2" t="s">
        <v>213</v>
      </c>
      <c r="G23" s="4">
        <v>8</v>
      </c>
      <c r="H23" s="10">
        <v>38112</v>
      </c>
      <c r="I23" s="2" t="s">
        <v>2495</v>
      </c>
      <c r="J23" s="52">
        <v>36</v>
      </c>
      <c r="K23" s="52"/>
      <c r="L23" s="52">
        <v>36</v>
      </c>
      <c r="M23" s="4">
        <v>40</v>
      </c>
      <c r="N23" s="4" t="s">
        <v>2171</v>
      </c>
      <c r="O23" s="2" t="s">
        <v>4531</v>
      </c>
      <c r="P23" s="2" t="s">
        <v>4532</v>
      </c>
    </row>
    <row r="24" spans="1:16" ht="337.5">
      <c r="A24" s="11">
        <v>22</v>
      </c>
      <c r="B24" s="16" t="s">
        <v>5672</v>
      </c>
      <c r="C24" s="4" t="s">
        <v>5582</v>
      </c>
      <c r="D24" s="4" t="s">
        <v>5613</v>
      </c>
      <c r="E24" s="4" t="s">
        <v>1192</v>
      </c>
      <c r="F24" s="4" t="s">
        <v>48</v>
      </c>
      <c r="G24" s="4">
        <v>8</v>
      </c>
      <c r="H24" s="6">
        <v>38044</v>
      </c>
      <c r="I24" s="4" t="s">
        <v>2450</v>
      </c>
      <c r="J24" s="4">
        <v>36</v>
      </c>
      <c r="K24" s="4"/>
      <c r="L24" s="4">
        <v>36</v>
      </c>
      <c r="M24" s="4">
        <v>40</v>
      </c>
      <c r="N24" s="4" t="s">
        <v>22</v>
      </c>
      <c r="O24" s="4" t="s">
        <v>5583</v>
      </c>
      <c r="P24" s="4" t="s">
        <v>5582</v>
      </c>
    </row>
    <row r="25" spans="1:16" ht="37.5">
      <c r="A25" s="11">
        <v>23</v>
      </c>
      <c r="B25" s="11" t="s">
        <v>30</v>
      </c>
      <c r="C25" s="11" t="s">
        <v>31</v>
      </c>
      <c r="D25" s="2" t="s">
        <v>651</v>
      </c>
      <c r="E25" s="2" t="s">
        <v>652</v>
      </c>
      <c r="F25" s="2" t="s">
        <v>483</v>
      </c>
      <c r="G25" s="11">
        <v>8</v>
      </c>
      <c r="H25" s="6">
        <v>38223</v>
      </c>
      <c r="I25" s="11" t="s">
        <v>28</v>
      </c>
      <c r="J25" s="11">
        <v>34</v>
      </c>
      <c r="K25" s="11"/>
      <c r="L25" s="11">
        <v>34</v>
      </c>
      <c r="M25" s="11">
        <v>40</v>
      </c>
      <c r="N25" s="11" t="s">
        <v>40</v>
      </c>
      <c r="O25" s="11" t="s">
        <v>35</v>
      </c>
      <c r="P25" s="11" t="s">
        <v>36</v>
      </c>
    </row>
    <row r="26" spans="1:16" ht="37.5">
      <c r="A26" s="11">
        <v>24</v>
      </c>
      <c r="B26" s="11" t="s">
        <v>30</v>
      </c>
      <c r="C26" s="11" t="s">
        <v>31</v>
      </c>
      <c r="D26" s="2" t="s">
        <v>653</v>
      </c>
      <c r="E26" s="2" t="s">
        <v>487</v>
      </c>
      <c r="F26" s="2" t="s">
        <v>372</v>
      </c>
      <c r="G26" s="11">
        <v>8</v>
      </c>
      <c r="H26" s="6">
        <v>37985</v>
      </c>
      <c r="I26" s="11" t="s">
        <v>21</v>
      </c>
      <c r="J26" s="11">
        <v>22</v>
      </c>
      <c r="K26" s="11">
        <v>12</v>
      </c>
      <c r="L26" s="11">
        <v>34</v>
      </c>
      <c r="M26" s="11">
        <v>40</v>
      </c>
      <c r="N26" s="11" t="s">
        <v>40</v>
      </c>
      <c r="O26" s="11" t="s">
        <v>627</v>
      </c>
      <c r="P26" s="11" t="s">
        <v>36</v>
      </c>
    </row>
    <row r="27" spans="1:16" ht="56.25">
      <c r="A27" s="11">
        <v>25</v>
      </c>
      <c r="B27" s="11" t="s">
        <v>44</v>
      </c>
      <c r="C27" s="11" t="s">
        <v>112</v>
      </c>
      <c r="D27" s="2" t="s">
        <v>654</v>
      </c>
      <c r="E27" s="2" t="s">
        <v>104</v>
      </c>
      <c r="F27" s="2" t="s">
        <v>184</v>
      </c>
      <c r="G27" s="11">
        <v>8</v>
      </c>
      <c r="H27" s="6">
        <v>38092</v>
      </c>
      <c r="I27" s="11" t="s">
        <v>21</v>
      </c>
      <c r="J27" s="11">
        <v>33</v>
      </c>
      <c r="K27" s="11">
        <v>1</v>
      </c>
      <c r="L27" s="11">
        <v>34</v>
      </c>
      <c r="M27" s="11">
        <v>40</v>
      </c>
      <c r="N27" s="11" t="s">
        <v>40</v>
      </c>
      <c r="O27" s="11" t="s">
        <v>115</v>
      </c>
      <c r="P27" s="11" t="s">
        <v>116</v>
      </c>
    </row>
    <row r="28" spans="1:16" ht="112.5">
      <c r="A28" s="11">
        <v>26</v>
      </c>
      <c r="B28" s="54" t="s">
        <v>3087</v>
      </c>
      <c r="C28" s="54" t="s">
        <v>3099</v>
      </c>
      <c r="D28" s="45" t="s">
        <v>3129</v>
      </c>
      <c r="E28" s="45" t="s">
        <v>84</v>
      </c>
      <c r="F28" s="45" t="s">
        <v>213</v>
      </c>
      <c r="G28" s="45">
        <v>8</v>
      </c>
      <c r="H28" s="51">
        <v>38162</v>
      </c>
      <c r="I28" s="4" t="s">
        <v>1690</v>
      </c>
      <c r="J28" s="4">
        <v>34</v>
      </c>
      <c r="K28" s="11"/>
      <c r="L28" s="4">
        <v>34</v>
      </c>
      <c r="M28" s="54">
        <v>40</v>
      </c>
      <c r="N28" s="54" t="s">
        <v>1691</v>
      </c>
      <c r="O28" s="45" t="s">
        <v>3117</v>
      </c>
      <c r="P28" s="54" t="s">
        <v>3099</v>
      </c>
    </row>
    <row r="29" spans="1:16" ht="243.75">
      <c r="A29" s="11">
        <v>27</v>
      </c>
      <c r="B29" s="16" t="s">
        <v>5672</v>
      </c>
      <c r="C29" s="4" t="s">
        <v>5596</v>
      </c>
      <c r="D29" s="4" t="s">
        <v>3227</v>
      </c>
      <c r="E29" s="4" t="s">
        <v>1792</v>
      </c>
      <c r="F29" s="4" t="s">
        <v>804</v>
      </c>
      <c r="G29" s="4">
        <v>8</v>
      </c>
      <c r="H29" s="6">
        <v>38146</v>
      </c>
      <c r="I29" s="4" t="s">
        <v>1690</v>
      </c>
      <c r="J29" s="4">
        <v>34</v>
      </c>
      <c r="K29" s="4"/>
      <c r="L29" s="4">
        <v>34</v>
      </c>
      <c r="M29" s="4">
        <v>40</v>
      </c>
      <c r="N29" s="4" t="s">
        <v>2171</v>
      </c>
      <c r="O29" s="4" t="s">
        <v>5548</v>
      </c>
      <c r="P29" s="4" t="s">
        <v>5597</v>
      </c>
    </row>
    <row r="30" spans="1:16" ht="337.5">
      <c r="A30" s="11">
        <v>28</v>
      </c>
      <c r="B30" s="16" t="s">
        <v>5672</v>
      </c>
      <c r="C30" s="4" t="s">
        <v>5582</v>
      </c>
      <c r="D30" s="4" t="s">
        <v>1514</v>
      </c>
      <c r="E30" s="4" t="s">
        <v>1805</v>
      </c>
      <c r="F30" s="4" t="s">
        <v>144</v>
      </c>
      <c r="G30" s="4">
        <v>8</v>
      </c>
      <c r="H30" s="6">
        <v>38334</v>
      </c>
      <c r="I30" s="4" t="s">
        <v>2450</v>
      </c>
      <c r="J30" s="4">
        <v>34</v>
      </c>
      <c r="K30" s="4"/>
      <c r="L30" s="4">
        <v>34</v>
      </c>
      <c r="M30" s="4">
        <v>40</v>
      </c>
      <c r="N30" s="4" t="s">
        <v>2171</v>
      </c>
      <c r="O30" s="4" t="s">
        <v>5583</v>
      </c>
      <c r="P30" s="4" t="s">
        <v>5582</v>
      </c>
    </row>
    <row r="31" spans="1:16" ht="112.5">
      <c r="A31" s="11">
        <v>29</v>
      </c>
      <c r="B31" s="11" t="s">
        <v>30</v>
      </c>
      <c r="C31" s="11" t="s">
        <v>88</v>
      </c>
      <c r="D31" s="2" t="s">
        <v>655</v>
      </c>
      <c r="E31" s="2" t="s">
        <v>656</v>
      </c>
      <c r="F31" s="2" t="s">
        <v>657</v>
      </c>
      <c r="G31" s="11">
        <v>8</v>
      </c>
      <c r="H31" s="6">
        <v>38403</v>
      </c>
      <c r="I31" s="11" t="s">
        <v>21</v>
      </c>
      <c r="J31" s="11">
        <v>33</v>
      </c>
      <c r="K31" s="11"/>
      <c r="L31" s="11">
        <v>33</v>
      </c>
      <c r="M31" s="11">
        <v>40</v>
      </c>
      <c r="N31" s="11" t="s">
        <v>40</v>
      </c>
      <c r="O31" s="11" t="s">
        <v>91</v>
      </c>
      <c r="P31" s="11" t="s">
        <v>92</v>
      </c>
    </row>
    <row r="32" spans="1:16" ht="37.5">
      <c r="A32" s="11">
        <v>30</v>
      </c>
      <c r="B32" s="11" t="s">
        <v>30</v>
      </c>
      <c r="C32" s="11" t="s">
        <v>31</v>
      </c>
      <c r="D32" s="2" t="s">
        <v>658</v>
      </c>
      <c r="E32" s="2" t="s">
        <v>659</v>
      </c>
      <c r="F32" s="2" t="s">
        <v>414</v>
      </c>
      <c r="G32" s="11">
        <v>8</v>
      </c>
      <c r="H32" s="6">
        <v>38113</v>
      </c>
      <c r="I32" s="11" t="s">
        <v>21</v>
      </c>
      <c r="J32" s="11">
        <v>33</v>
      </c>
      <c r="K32" s="11"/>
      <c r="L32" s="11">
        <v>33</v>
      </c>
      <c r="M32" s="11">
        <v>40</v>
      </c>
      <c r="N32" s="11" t="s">
        <v>40</v>
      </c>
      <c r="O32" s="11" t="s">
        <v>631</v>
      </c>
      <c r="P32" s="11" t="s">
        <v>36</v>
      </c>
    </row>
    <row r="33" spans="1:16" ht="112.5">
      <c r="A33" s="11">
        <v>31</v>
      </c>
      <c r="B33" s="54" t="s">
        <v>3087</v>
      </c>
      <c r="C33" s="54" t="s">
        <v>3099</v>
      </c>
      <c r="D33" s="45" t="s">
        <v>3127</v>
      </c>
      <c r="E33" s="45" t="s">
        <v>1300</v>
      </c>
      <c r="F33" s="45" t="s">
        <v>2582</v>
      </c>
      <c r="G33" s="45">
        <v>8</v>
      </c>
      <c r="H33" s="51">
        <v>38275</v>
      </c>
      <c r="I33" s="4" t="s">
        <v>1690</v>
      </c>
      <c r="J33" s="13">
        <v>33</v>
      </c>
      <c r="K33" s="11"/>
      <c r="L33" s="13">
        <v>33</v>
      </c>
      <c r="M33" s="54">
        <v>40</v>
      </c>
      <c r="N33" s="54" t="s">
        <v>1691</v>
      </c>
      <c r="O33" s="45" t="s">
        <v>3117</v>
      </c>
      <c r="P33" s="54" t="s">
        <v>3099</v>
      </c>
    </row>
    <row r="34" spans="1:16" ht="37.5">
      <c r="A34" s="11">
        <v>32</v>
      </c>
      <c r="B34" s="11" t="s">
        <v>30</v>
      </c>
      <c r="C34" s="11" t="s">
        <v>31</v>
      </c>
      <c r="D34" s="2" t="s">
        <v>660</v>
      </c>
      <c r="E34" s="2" t="s">
        <v>661</v>
      </c>
      <c r="F34" s="2" t="s">
        <v>662</v>
      </c>
      <c r="G34" s="11">
        <v>8</v>
      </c>
      <c r="H34" s="6">
        <v>38279</v>
      </c>
      <c r="I34" s="11" t="s">
        <v>28</v>
      </c>
      <c r="J34" s="11">
        <v>30</v>
      </c>
      <c r="K34" s="11">
        <v>2</v>
      </c>
      <c r="L34" s="11">
        <v>32</v>
      </c>
      <c r="M34" s="11">
        <v>40</v>
      </c>
      <c r="N34" s="11" t="s">
        <v>40</v>
      </c>
      <c r="O34" s="11" t="s">
        <v>631</v>
      </c>
      <c r="P34" s="11" t="s">
        <v>36</v>
      </c>
    </row>
    <row r="35" spans="1:16" ht="37.5">
      <c r="A35" s="11">
        <v>33</v>
      </c>
      <c r="B35" s="11" t="s">
        <v>30</v>
      </c>
      <c r="C35" s="11" t="s">
        <v>31</v>
      </c>
      <c r="D35" s="2" t="s">
        <v>663</v>
      </c>
      <c r="E35" s="2" t="s">
        <v>333</v>
      </c>
      <c r="F35" s="2" t="s">
        <v>664</v>
      </c>
      <c r="G35" s="11">
        <v>8</v>
      </c>
      <c r="H35" s="6">
        <v>37971</v>
      </c>
      <c r="I35" s="11" t="s">
        <v>28</v>
      </c>
      <c r="J35" s="11">
        <v>32</v>
      </c>
      <c r="K35" s="11"/>
      <c r="L35" s="11">
        <v>32</v>
      </c>
      <c r="M35" s="11">
        <v>40</v>
      </c>
      <c r="N35" s="11" t="s">
        <v>40</v>
      </c>
      <c r="O35" s="11" t="s">
        <v>631</v>
      </c>
      <c r="P35" s="11" t="s">
        <v>36</v>
      </c>
    </row>
    <row r="36" spans="1:16" ht="56.25">
      <c r="A36" s="11">
        <v>34</v>
      </c>
      <c r="B36" s="11" t="s">
        <v>16</v>
      </c>
      <c r="C36" s="11" t="s">
        <v>17</v>
      </c>
      <c r="D36" s="2" t="s">
        <v>665</v>
      </c>
      <c r="E36" s="2" t="s">
        <v>666</v>
      </c>
      <c r="F36" s="2" t="s">
        <v>667</v>
      </c>
      <c r="G36" s="11">
        <v>8</v>
      </c>
      <c r="H36" s="6">
        <v>38175</v>
      </c>
      <c r="I36" s="11" t="s">
        <v>21</v>
      </c>
      <c r="J36" s="11">
        <v>27</v>
      </c>
      <c r="K36" s="11">
        <v>4</v>
      </c>
      <c r="L36" s="11">
        <v>31</v>
      </c>
      <c r="M36" s="11">
        <v>40</v>
      </c>
      <c r="N36" s="11" t="s">
        <v>40</v>
      </c>
      <c r="O36" s="11" t="s">
        <v>23</v>
      </c>
      <c r="P36" s="11" t="s">
        <v>24</v>
      </c>
    </row>
    <row r="37" spans="1:16" ht="93.75">
      <c r="A37" s="11">
        <v>35</v>
      </c>
      <c r="B37" s="11" t="s">
        <v>30</v>
      </c>
      <c r="C37" s="11" t="s">
        <v>82</v>
      </c>
      <c r="D37" s="2" t="s">
        <v>668</v>
      </c>
      <c r="E37" s="2" t="s">
        <v>618</v>
      </c>
      <c r="F37" s="2" t="s">
        <v>123</v>
      </c>
      <c r="G37" s="11">
        <v>8</v>
      </c>
      <c r="H37" s="6">
        <v>38209</v>
      </c>
      <c r="I37" s="11" t="s">
        <v>21</v>
      </c>
      <c r="J37" s="11">
        <v>31</v>
      </c>
      <c r="K37" s="11"/>
      <c r="L37" s="11">
        <v>31</v>
      </c>
      <c r="M37" s="11">
        <v>40</v>
      </c>
      <c r="N37" s="11" t="s">
        <v>40</v>
      </c>
      <c r="O37" s="11" t="s">
        <v>111</v>
      </c>
      <c r="P37" s="11" t="s">
        <v>87</v>
      </c>
    </row>
    <row r="38" spans="1:16" ht="150">
      <c r="A38" s="11">
        <v>36</v>
      </c>
      <c r="B38" s="98" t="s">
        <v>6013</v>
      </c>
      <c r="C38" s="100" t="s">
        <v>6016</v>
      </c>
      <c r="D38" s="98" t="s">
        <v>6043</v>
      </c>
      <c r="E38" s="98" t="s">
        <v>2243</v>
      </c>
      <c r="F38" s="98" t="s">
        <v>43</v>
      </c>
      <c r="G38" s="5">
        <v>8</v>
      </c>
      <c r="H38" s="95" t="s">
        <v>6044</v>
      </c>
      <c r="I38" s="5" t="s">
        <v>1690</v>
      </c>
      <c r="J38" s="5">
        <v>31</v>
      </c>
      <c r="K38" s="5"/>
      <c r="L38" s="5">
        <v>31</v>
      </c>
      <c r="M38" s="5">
        <v>40</v>
      </c>
      <c r="N38" s="5" t="s">
        <v>1691</v>
      </c>
      <c r="O38" s="5" t="s">
        <v>6019</v>
      </c>
      <c r="P38" s="100" t="s">
        <v>6016</v>
      </c>
    </row>
    <row r="39" spans="1:16" ht="150">
      <c r="A39" s="11">
        <v>37</v>
      </c>
      <c r="B39" s="11" t="s">
        <v>44</v>
      </c>
      <c r="C39" s="11" t="s">
        <v>45</v>
      </c>
      <c r="D39" s="2" t="s">
        <v>669</v>
      </c>
      <c r="E39" s="2" t="s">
        <v>42</v>
      </c>
      <c r="F39" s="2" t="s">
        <v>670</v>
      </c>
      <c r="G39" s="11">
        <v>8</v>
      </c>
      <c r="H39" s="6">
        <v>38026</v>
      </c>
      <c r="I39" s="11" t="s">
        <v>21</v>
      </c>
      <c r="J39" s="11">
        <v>30</v>
      </c>
      <c r="K39" s="11"/>
      <c r="L39" s="11">
        <v>30</v>
      </c>
      <c r="M39" s="11">
        <v>40</v>
      </c>
      <c r="N39" s="11" t="s">
        <v>40</v>
      </c>
      <c r="O39" s="11" t="s">
        <v>49</v>
      </c>
      <c r="P39" s="11" t="s">
        <v>671</v>
      </c>
    </row>
    <row r="40" spans="1:16" ht="37.5">
      <c r="A40" s="11">
        <v>38</v>
      </c>
      <c r="B40" s="11" t="s">
        <v>30</v>
      </c>
      <c r="C40" s="11" t="s">
        <v>31</v>
      </c>
      <c r="D40" s="2" t="s">
        <v>672</v>
      </c>
      <c r="E40" s="2" t="s">
        <v>174</v>
      </c>
      <c r="F40" s="2" t="s">
        <v>417</v>
      </c>
      <c r="G40" s="11">
        <v>8</v>
      </c>
      <c r="H40" s="6">
        <v>38177</v>
      </c>
      <c r="I40" s="11" t="s">
        <v>21</v>
      </c>
      <c r="J40" s="11">
        <v>30</v>
      </c>
      <c r="K40" s="11"/>
      <c r="L40" s="11">
        <v>30</v>
      </c>
      <c r="M40" s="11">
        <v>40</v>
      </c>
      <c r="N40" s="11" t="s">
        <v>40</v>
      </c>
      <c r="O40" s="11" t="s">
        <v>673</v>
      </c>
      <c r="P40" s="11" t="s">
        <v>36</v>
      </c>
    </row>
    <row r="41" spans="1:16" ht="112.5">
      <c r="A41" s="11">
        <v>39</v>
      </c>
      <c r="B41" s="11" t="s">
        <v>30</v>
      </c>
      <c r="C41" s="11" t="s">
        <v>88</v>
      </c>
      <c r="D41" s="2" t="s">
        <v>674</v>
      </c>
      <c r="E41" s="2" t="s">
        <v>675</v>
      </c>
      <c r="F41" s="2" t="s">
        <v>676</v>
      </c>
      <c r="G41" s="11">
        <v>8</v>
      </c>
      <c r="H41" s="6">
        <v>38165</v>
      </c>
      <c r="I41" s="11" t="s">
        <v>21</v>
      </c>
      <c r="J41" s="11">
        <v>30</v>
      </c>
      <c r="K41" s="11"/>
      <c r="L41" s="11">
        <v>30</v>
      </c>
      <c r="M41" s="11">
        <v>40</v>
      </c>
      <c r="N41" s="11" t="s">
        <v>40</v>
      </c>
      <c r="O41" s="11" t="s">
        <v>91</v>
      </c>
      <c r="P41" s="11" t="s">
        <v>92</v>
      </c>
    </row>
    <row r="42" spans="1:16" ht="37.5">
      <c r="A42" s="11">
        <v>40</v>
      </c>
      <c r="B42" s="11" t="s">
        <v>30</v>
      </c>
      <c r="C42" s="11" t="s">
        <v>31</v>
      </c>
      <c r="D42" s="2" t="s">
        <v>677</v>
      </c>
      <c r="E42" s="2" t="s">
        <v>403</v>
      </c>
      <c r="F42" s="2" t="s">
        <v>678</v>
      </c>
      <c r="G42" s="11">
        <v>8</v>
      </c>
      <c r="H42" s="6">
        <v>38024</v>
      </c>
      <c r="I42" s="11" t="s">
        <v>28</v>
      </c>
      <c r="J42" s="11">
        <v>26</v>
      </c>
      <c r="K42" s="11">
        <v>4</v>
      </c>
      <c r="L42" s="11">
        <v>30</v>
      </c>
      <c r="M42" s="11">
        <v>40</v>
      </c>
      <c r="N42" s="11" t="s">
        <v>40</v>
      </c>
      <c r="O42" s="11" t="s">
        <v>631</v>
      </c>
      <c r="P42" s="11" t="s">
        <v>36</v>
      </c>
    </row>
    <row r="43" spans="1:16" ht="150">
      <c r="A43" s="11">
        <v>41</v>
      </c>
      <c r="B43" s="5" t="s">
        <v>4697</v>
      </c>
      <c r="C43" s="2" t="s">
        <v>4537</v>
      </c>
      <c r="D43" s="2" t="s">
        <v>4705</v>
      </c>
      <c r="E43" s="2" t="s">
        <v>929</v>
      </c>
      <c r="F43" s="2" t="s">
        <v>1091</v>
      </c>
      <c r="G43" s="4">
        <v>8</v>
      </c>
      <c r="H43" s="10">
        <v>38226</v>
      </c>
      <c r="I43" s="2" t="s">
        <v>2495</v>
      </c>
      <c r="J43" s="52">
        <v>30</v>
      </c>
      <c r="K43" s="52"/>
      <c r="L43" s="52">
        <v>30</v>
      </c>
      <c r="M43" s="4">
        <v>40</v>
      </c>
      <c r="N43" s="4" t="s">
        <v>2171</v>
      </c>
      <c r="O43" s="2" t="s">
        <v>4536</v>
      </c>
      <c r="P43" s="2" t="s">
        <v>4537</v>
      </c>
    </row>
    <row r="44" spans="1:16" ht="93.75">
      <c r="A44" s="11">
        <v>42</v>
      </c>
      <c r="B44" s="5" t="s">
        <v>4697</v>
      </c>
      <c r="C44" s="2" t="s">
        <v>4684</v>
      </c>
      <c r="D44" s="2" t="s">
        <v>4706</v>
      </c>
      <c r="E44" s="2" t="s">
        <v>346</v>
      </c>
      <c r="F44" s="2" t="s">
        <v>3526</v>
      </c>
      <c r="G44" s="4">
        <v>8</v>
      </c>
      <c r="H44" s="10">
        <v>38154</v>
      </c>
      <c r="I44" s="2" t="s">
        <v>2788</v>
      </c>
      <c r="J44" s="52">
        <v>30</v>
      </c>
      <c r="K44" s="52"/>
      <c r="L44" s="52">
        <v>30</v>
      </c>
      <c r="M44" s="4">
        <v>40</v>
      </c>
      <c r="N44" s="4" t="s">
        <v>2171</v>
      </c>
      <c r="O44" s="2" t="s">
        <v>4683</v>
      </c>
      <c r="P44" s="2" t="s">
        <v>4684</v>
      </c>
    </row>
    <row r="45" spans="1:16" ht="112.5">
      <c r="A45" s="11">
        <v>43</v>
      </c>
      <c r="B45" s="2" t="s">
        <v>5367</v>
      </c>
      <c r="C45" s="23" t="s">
        <v>5400</v>
      </c>
      <c r="D45" s="2" t="s">
        <v>4880</v>
      </c>
      <c r="E45" s="2" t="s">
        <v>130</v>
      </c>
      <c r="F45" s="2" t="s">
        <v>123</v>
      </c>
      <c r="G45" s="10">
        <v>37969</v>
      </c>
      <c r="H45" s="2">
        <v>8</v>
      </c>
      <c r="I45" s="2"/>
      <c r="J45" s="2">
        <v>30</v>
      </c>
      <c r="K45" s="11">
        <v>0</v>
      </c>
      <c r="L45" s="2">
        <v>30</v>
      </c>
      <c r="M45" s="2">
        <v>40</v>
      </c>
      <c r="N45" s="11"/>
      <c r="O45" s="2" t="s">
        <v>5369</v>
      </c>
      <c r="P45" s="23" t="s">
        <v>5401</v>
      </c>
    </row>
    <row r="46" spans="1:16" ht="168.75">
      <c r="A46" s="11">
        <v>44</v>
      </c>
      <c r="B46" s="11" t="s">
        <v>44</v>
      </c>
      <c r="C46" s="11" t="s">
        <v>679</v>
      </c>
      <c r="D46" s="2" t="s">
        <v>680</v>
      </c>
      <c r="E46" s="2" t="s">
        <v>681</v>
      </c>
      <c r="F46" s="2" t="s">
        <v>20</v>
      </c>
      <c r="G46" s="11">
        <v>8</v>
      </c>
      <c r="H46" s="6">
        <v>38025</v>
      </c>
      <c r="I46" s="11" t="s">
        <v>28</v>
      </c>
      <c r="J46" s="11">
        <v>29</v>
      </c>
      <c r="K46" s="11"/>
      <c r="L46" s="11">
        <v>29</v>
      </c>
      <c r="M46" s="11">
        <v>40</v>
      </c>
      <c r="N46" s="11" t="s">
        <v>40</v>
      </c>
      <c r="O46" s="11" t="s">
        <v>682</v>
      </c>
      <c r="P46" s="11" t="s">
        <v>683</v>
      </c>
    </row>
    <row r="47" spans="1:16" ht="37.5">
      <c r="A47" s="11">
        <v>45</v>
      </c>
      <c r="B47" s="11" t="s">
        <v>30</v>
      </c>
      <c r="C47" s="11" t="s">
        <v>31</v>
      </c>
      <c r="D47" s="2" t="s">
        <v>684</v>
      </c>
      <c r="E47" s="2" t="s">
        <v>183</v>
      </c>
      <c r="F47" s="2" t="s">
        <v>268</v>
      </c>
      <c r="G47" s="11">
        <v>8</v>
      </c>
      <c r="H47" s="6">
        <v>37922</v>
      </c>
      <c r="I47" s="11" t="s">
        <v>21</v>
      </c>
      <c r="J47" s="11">
        <v>25</v>
      </c>
      <c r="K47" s="11">
        <v>4</v>
      </c>
      <c r="L47" s="11">
        <v>29</v>
      </c>
      <c r="M47" s="11">
        <v>40</v>
      </c>
      <c r="N47" s="11" t="s">
        <v>40</v>
      </c>
      <c r="O47" s="11" t="s">
        <v>631</v>
      </c>
      <c r="P47" s="11" t="s">
        <v>36</v>
      </c>
    </row>
    <row r="48" spans="1:16" ht="37.5">
      <c r="A48" s="11">
        <v>46</v>
      </c>
      <c r="B48" s="11" t="s">
        <v>30</v>
      </c>
      <c r="C48" s="11" t="s">
        <v>31</v>
      </c>
      <c r="D48" s="2" t="s">
        <v>685</v>
      </c>
      <c r="E48" s="2" t="s">
        <v>340</v>
      </c>
      <c r="F48" s="2" t="s">
        <v>686</v>
      </c>
      <c r="G48" s="11">
        <v>8</v>
      </c>
      <c r="H48" s="6">
        <v>38321</v>
      </c>
      <c r="I48" s="11" t="s">
        <v>28</v>
      </c>
      <c r="J48" s="11">
        <v>29</v>
      </c>
      <c r="K48" s="11"/>
      <c r="L48" s="11">
        <v>29</v>
      </c>
      <c r="M48" s="11">
        <v>40</v>
      </c>
      <c r="N48" s="11" t="s">
        <v>40</v>
      </c>
      <c r="O48" s="11" t="s">
        <v>631</v>
      </c>
      <c r="P48" s="11" t="s">
        <v>36</v>
      </c>
    </row>
    <row r="49" spans="1:16" ht="168.75">
      <c r="A49" s="11">
        <v>47</v>
      </c>
      <c r="B49" s="5" t="s">
        <v>4697</v>
      </c>
      <c r="C49" s="2" t="s">
        <v>4534</v>
      </c>
      <c r="D49" s="2" t="s">
        <v>1752</v>
      </c>
      <c r="E49" s="2" t="s">
        <v>1674</v>
      </c>
      <c r="F49" s="2" t="s">
        <v>1847</v>
      </c>
      <c r="G49" s="4">
        <v>8</v>
      </c>
      <c r="H49" s="10">
        <v>38271</v>
      </c>
      <c r="I49" s="2" t="s">
        <v>2788</v>
      </c>
      <c r="J49" s="52">
        <v>29</v>
      </c>
      <c r="K49" s="52"/>
      <c r="L49" s="52">
        <v>29</v>
      </c>
      <c r="M49" s="4">
        <v>40</v>
      </c>
      <c r="N49" s="4" t="s">
        <v>2171</v>
      </c>
      <c r="O49" s="2" t="s">
        <v>4533</v>
      </c>
      <c r="P49" s="2" t="s">
        <v>4534</v>
      </c>
    </row>
    <row r="50" spans="1:16" ht="187.5">
      <c r="A50" s="11">
        <v>48</v>
      </c>
      <c r="B50" s="2" t="s">
        <v>5367</v>
      </c>
      <c r="C50" s="23" t="s">
        <v>5370</v>
      </c>
      <c r="D50" s="2" t="s">
        <v>5402</v>
      </c>
      <c r="E50" s="2" t="s">
        <v>5403</v>
      </c>
      <c r="F50" s="2" t="s">
        <v>144</v>
      </c>
      <c r="G50" s="6">
        <v>38116</v>
      </c>
      <c r="H50" s="11">
        <v>8</v>
      </c>
      <c r="I50" s="11"/>
      <c r="J50" s="11">
        <v>29</v>
      </c>
      <c r="K50" s="11">
        <v>0</v>
      </c>
      <c r="L50" s="11">
        <v>29</v>
      </c>
      <c r="M50" s="11">
        <v>40</v>
      </c>
      <c r="N50" s="11"/>
      <c r="O50" s="2" t="s">
        <v>5372</v>
      </c>
      <c r="P50" s="23" t="s">
        <v>5370</v>
      </c>
    </row>
    <row r="51" spans="1:16" ht="93.75">
      <c r="A51" s="11">
        <v>49</v>
      </c>
      <c r="B51" s="11" t="s">
        <v>30</v>
      </c>
      <c r="C51" s="11" t="s">
        <v>82</v>
      </c>
      <c r="D51" s="2" t="s">
        <v>687</v>
      </c>
      <c r="E51" s="2" t="s">
        <v>368</v>
      </c>
      <c r="F51" s="2" t="s">
        <v>171</v>
      </c>
      <c r="G51" s="11">
        <v>8</v>
      </c>
      <c r="H51" s="6">
        <v>38092</v>
      </c>
      <c r="I51" s="11" t="s">
        <v>21</v>
      </c>
      <c r="J51" s="11">
        <v>28</v>
      </c>
      <c r="K51" s="11"/>
      <c r="L51" s="11">
        <v>28</v>
      </c>
      <c r="M51" s="11">
        <v>40</v>
      </c>
      <c r="N51" s="11" t="s">
        <v>40</v>
      </c>
      <c r="O51" s="11" t="s">
        <v>111</v>
      </c>
      <c r="P51" s="11" t="s">
        <v>87</v>
      </c>
    </row>
    <row r="52" spans="1:16" ht="37.5">
      <c r="A52" s="11">
        <v>50</v>
      </c>
      <c r="B52" s="11" t="s">
        <v>44</v>
      </c>
      <c r="C52" s="11" t="s">
        <v>117</v>
      </c>
      <c r="D52" s="2" t="s">
        <v>688</v>
      </c>
      <c r="E52" s="2" t="s">
        <v>291</v>
      </c>
      <c r="F52" s="2" t="s">
        <v>231</v>
      </c>
      <c r="G52" s="11">
        <v>8</v>
      </c>
      <c r="H52" s="6">
        <v>38004</v>
      </c>
      <c r="I52" s="11" t="s">
        <v>21</v>
      </c>
      <c r="J52" s="11">
        <v>19</v>
      </c>
      <c r="K52" s="11">
        <v>9</v>
      </c>
      <c r="L52" s="11">
        <v>28</v>
      </c>
      <c r="M52" s="11">
        <v>40</v>
      </c>
      <c r="N52" s="11" t="s">
        <v>40</v>
      </c>
      <c r="O52" s="11" t="s">
        <v>210</v>
      </c>
      <c r="P52" s="11" t="s">
        <v>120</v>
      </c>
    </row>
    <row r="53" spans="1:16" ht="37.5">
      <c r="A53" s="11">
        <v>51</v>
      </c>
      <c r="B53" s="11" t="s">
        <v>30</v>
      </c>
      <c r="C53" s="11" t="s">
        <v>31</v>
      </c>
      <c r="D53" s="2" t="s">
        <v>689</v>
      </c>
      <c r="E53" s="2" t="s">
        <v>271</v>
      </c>
      <c r="F53" s="2" t="s">
        <v>690</v>
      </c>
      <c r="G53" s="11">
        <v>8</v>
      </c>
      <c r="H53" s="6">
        <v>38266</v>
      </c>
      <c r="I53" s="11" t="s">
        <v>21</v>
      </c>
      <c r="J53" s="11">
        <v>27</v>
      </c>
      <c r="K53" s="11">
        <v>1</v>
      </c>
      <c r="L53" s="11">
        <v>28</v>
      </c>
      <c r="M53" s="11">
        <v>40</v>
      </c>
      <c r="N53" s="11" t="s">
        <v>40</v>
      </c>
      <c r="O53" s="11" t="s">
        <v>35</v>
      </c>
      <c r="P53" s="11" t="s">
        <v>36</v>
      </c>
    </row>
    <row r="54" spans="1:16" ht="112.5">
      <c r="A54" s="11">
        <v>52</v>
      </c>
      <c r="B54" s="54" t="s">
        <v>3087</v>
      </c>
      <c r="C54" s="54" t="s">
        <v>3099</v>
      </c>
      <c r="D54" s="45" t="s">
        <v>3125</v>
      </c>
      <c r="E54" s="45" t="s">
        <v>179</v>
      </c>
      <c r="F54" s="45" t="s">
        <v>131</v>
      </c>
      <c r="G54" s="45">
        <v>8</v>
      </c>
      <c r="H54" s="51">
        <v>38050</v>
      </c>
      <c r="I54" s="4" t="s">
        <v>1690</v>
      </c>
      <c r="J54" s="13">
        <v>28</v>
      </c>
      <c r="K54" s="11"/>
      <c r="L54" s="13">
        <v>28</v>
      </c>
      <c r="M54" s="54">
        <v>40</v>
      </c>
      <c r="N54" s="54" t="s">
        <v>1782</v>
      </c>
      <c r="O54" s="45" t="s">
        <v>3117</v>
      </c>
      <c r="P54" s="54" t="s">
        <v>3099</v>
      </c>
    </row>
    <row r="55" spans="1:16" ht="93.75">
      <c r="A55" s="11">
        <v>53</v>
      </c>
      <c r="B55" s="5" t="s">
        <v>4697</v>
      </c>
      <c r="C55" s="2" t="s">
        <v>4560</v>
      </c>
      <c r="D55" s="2" t="s">
        <v>1252</v>
      </c>
      <c r="E55" s="2" t="s">
        <v>104</v>
      </c>
      <c r="F55" s="2" t="s">
        <v>869</v>
      </c>
      <c r="G55" s="4">
        <v>8</v>
      </c>
      <c r="H55" s="10">
        <v>38206</v>
      </c>
      <c r="I55" s="2" t="s">
        <v>2495</v>
      </c>
      <c r="J55" s="52">
        <v>28</v>
      </c>
      <c r="K55" s="52"/>
      <c r="L55" s="52">
        <v>28</v>
      </c>
      <c r="M55" s="4">
        <v>40</v>
      </c>
      <c r="N55" s="4" t="s">
        <v>2171</v>
      </c>
      <c r="O55" s="2" t="s">
        <v>4559</v>
      </c>
      <c r="P55" s="2" t="s">
        <v>4560</v>
      </c>
    </row>
    <row r="56" spans="1:16" ht="37.5">
      <c r="A56" s="11">
        <v>54</v>
      </c>
      <c r="B56" s="11" t="s">
        <v>30</v>
      </c>
      <c r="C56" s="11" t="s">
        <v>31</v>
      </c>
      <c r="D56" s="2" t="s">
        <v>691</v>
      </c>
      <c r="E56" s="2" t="s">
        <v>509</v>
      </c>
      <c r="F56" s="2" t="s">
        <v>692</v>
      </c>
      <c r="G56" s="11">
        <v>8</v>
      </c>
      <c r="H56" s="6">
        <v>38027</v>
      </c>
      <c r="I56" s="11" t="s">
        <v>21</v>
      </c>
      <c r="J56" s="11">
        <v>27</v>
      </c>
      <c r="K56" s="11"/>
      <c r="L56" s="11">
        <v>27</v>
      </c>
      <c r="M56" s="11">
        <v>40</v>
      </c>
      <c r="N56" s="11" t="s">
        <v>40</v>
      </c>
      <c r="O56" s="11" t="s">
        <v>631</v>
      </c>
      <c r="P56" s="11" t="s">
        <v>36</v>
      </c>
    </row>
    <row r="57" spans="1:16" ht="37.5">
      <c r="A57" s="11">
        <v>55</v>
      </c>
      <c r="B57" s="11" t="s">
        <v>30</v>
      </c>
      <c r="C57" s="11" t="s">
        <v>31</v>
      </c>
      <c r="D57" s="2" t="s">
        <v>693</v>
      </c>
      <c r="E57" s="2" t="s">
        <v>538</v>
      </c>
      <c r="F57" s="2" t="s">
        <v>694</v>
      </c>
      <c r="G57" s="11">
        <v>8</v>
      </c>
      <c r="H57" s="6">
        <v>38047</v>
      </c>
      <c r="I57" s="11" t="s">
        <v>28</v>
      </c>
      <c r="J57" s="11">
        <v>25</v>
      </c>
      <c r="K57" s="11">
        <v>2</v>
      </c>
      <c r="L57" s="11">
        <v>27</v>
      </c>
      <c r="M57" s="11">
        <v>40</v>
      </c>
      <c r="N57" s="11" t="s">
        <v>40</v>
      </c>
      <c r="O57" s="11" t="s">
        <v>35</v>
      </c>
      <c r="P57" s="11" t="s">
        <v>36</v>
      </c>
    </row>
    <row r="58" spans="1:16" ht="300">
      <c r="A58" s="11">
        <v>56</v>
      </c>
      <c r="B58" s="11" t="s">
        <v>30</v>
      </c>
      <c r="C58" s="11" t="s">
        <v>149</v>
      </c>
      <c r="D58" s="2" t="s">
        <v>695</v>
      </c>
      <c r="E58" s="2" t="s">
        <v>696</v>
      </c>
      <c r="F58" s="2" t="s">
        <v>697</v>
      </c>
      <c r="G58" s="11">
        <v>8</v>
      </c>
      <c r="H58" s="6">
        <v>38097</v>
      </c>
      <c r="I58" s="11" t="s">
        <v>21</v>
      </c>
      <c r="J58" s="11">
        <v>25</v>
      </c>
      <c r="K58" s="11">
        <v>2</v>
      </c>
      <c r="L58" s="11">
        <v>27</v>
      </c>
      <c r="M58" s="11">
        <v>40</v>
      </c>
      <c r="N58" s="11" t="s">
        <v>40</v>
      </c>
      <c r="O58" s="11" t="s">
        <v>153</v>
      </c>
      <c r="P58" s="11" t="s">
        <v>154</v>
      </c>
    </row>
    <row r="59" spans="1:16" ht="112.5">
      <c r="A59" s="11">
        <v>57</v>
      </c>
      <c r="B59" s="54" t="s">
        <v>3087</v>
      </c>
      <c r="C59" s="54" t="s">
        <v>3099</v>
      </c>
      <c r="D59" s="45" t="s">
        <v>3121</v>
      </c>
      <c r="E59" s="45" t="s">
        <v>212</v>
      </c>
      <c r="F59" s="45" t="s">
        <v>180</v>
      </c>
      <c r="G59" s="45">
        <v>8</v>
      </c>
      <c r="H59" s="51">
        <v>38158</v>
      </c>
      <c r="I59" s="4" t="s">
        <v>1690</v>
      </c>
      <c r="J59" s="13">
        <v>27</v>
      </c>
      <c r="K59" s="11"/>
      <c r="L59" s="13">
        <v>27</v>
      </c>
      <c r="M59" s="54">
        <v>40</v>
      </c>
      <c r="N59" s="54" t="s">
        <v>1782</v>
      </c>
      <c r="O59" s="45" t="s">
        <v>3117</v>
      </c>
      <c r="P59" s="54" t="s">
        <v>3099</v>
      </c>
    </row>
    <row r="60" spans="1:16" ht="56.25">
      <c r="A60" s="11">
        <v>58</v>
      </c>
      <c r="B60" s="5" t="s">
        <v>5031</v>
      </c>
      <c r="C60" s="5" t="s">
        <v>5038</v>
      </c>
      <c r="D60" s="5" t="s">
        <v>5130</v>
      </c>
      <c r="E60" s="5" t="s">
        <v>101</v>
      </c>
      <c r="F60" s="5" t="s">
        <v>131</v>
      </c>
      <c r="G60" s="5">
        <v>8</v>
      </c>
      <c r="H60" s="22">
        <v>38115</v>
      </c>
      <c r="I60" s="5" t="s">
        <v>1690</v>
      </c>
      <c r="J60" s="5">
        <v>27</v>
      </c>
      <c r="K60" s="4"/>
      <c r="L60" s="5">
        <v>27</v>
      </c>
      <c r="M60" s="4">
        <v>40</v>
      </c>
      <c r="N60" s="5" t="s">
        <v>2171</v>
      </c>
      <c r="O60" s="5" t="s">
        <v>5040</v>
      </c>
      <c r="P60" s="5" t="s">
        <v>5038</v>
      </c>
    </row>
    <row r="61" spans="1:16" ht="112.5">
      <c r="A61" s="11">
        <v>59</v>
      </c>
      <c r="B61" s="5" t="s">
        <v>5305</v>
      </c>
      <c r="C61" s="5" t="s">
        <v>5326</v>
      </c>
      <c r="D61" s="4" t="s">
        <v>2246</v>
      </c>
      <c r="E61" s="4" t="s">
        <v>5327</v>
      </c>
      <c r="F61" s="4" t="s">
        <v>5328</v>
      </c>
      <c r="G61" s="5">
        <v>8</v>
      </c>
      <c r="H61" s="6">
        <v>38201</v>
      </c>
      <c r="I61" s="5" t="s">
        <v>1690</v>
      </c>
      <c r="J61" s="5">
        <v>27</v>
      </c>
      <c r="K61" s="5"/>
      <c r="L61" s="5">
        <v>27</v>
      </c>
      <c r="M61" s="5">
        <v>40</v>
      </c>
      <c r="N61" s="5" t="s">
        <v>5329</v>
      </c>
      <c r="O61" s="5" t="s">
        <v>5330</v>
      </c>
      <c r="P61" s="5" t="s">
        <v>5331</v>
      </c>
    </row>
    <row r="62" spans="1:16" ht="37.5">
      <c r="A62" s="11">
        <v>60</v>
      </c>
      <c r="B62" s="11" t="s">
        <v>16</v>
      </c>
      <c r="C62" s="11" t="s">
        <v>76</v>
      </c>
      <c r="D62" s="2" t="s">
        <v>698</v>
      </c>
      <c r="E62" s="2" t="s">
        <v>104</v>
      </c>
      <c r="F62" s="2" t="s">
        <v>39</v>
      </c>
      <c r="G62" s="11">
        <v>8</v>
      </c>
      <c r="H62" s="6">
        <v>38437</v>
      </c>
      <c r="I62" s="11" t="s">
        <v>21</v>
      </c>
      <c r="J62" s="11">
        <v>26</v>
      </c>
      <c r="K62" s="11"/>
      <c r="L62" s="11">
        <v>26</v>
      </c>
      <c r="M62" s="11">
        <v>40</v>
      </c>
      <c r="N62" s="11" t="s">
        <v>40</v>
      </c>
      <c r="O62" s="11" t="s">
        <v>699</v>
      </c>
      <c r="P62" s="11" t="s">
        <v>81</v>
      </c>
    </row>
    <row r="63" spans="1:16" ht="56.25">
      <c r="A63" s="11">
        <v>61</v>
      </c>
      <c r="B63" s="11" t="s">
        <v>30</v>
      </c>
      <c r="C63" s="11" t="s">
        <v>269</v>
      </c>
      <c r="D63" s="2" t="s">
        <v>700</v>
      </c>
      <c r="E63" s="2" t="s">
        <v>701</v>
      </c>
      <c r="F63" s="2" t="s">
        <v>702</v>
      </c>
      <c r="G63" s="11">
        <v>8</v>
      </c>
      <c r="H63" s="6">
        <v>38088</v>
      </c>
      <c r="I63" s="11" t="s">
        <v>28</v>
      </c>
      <c r="J63" s="11">
        <v>22</v>
      </c>
      <c r="K63" s="11">
        <v>3</v>
      </c>
      <c r="L63" s="11">
        <v>25</v>
      </c>
      <c r="M63" s="11">
        <v>40</v>
      </c>
      <c r="N63" s="11" t="s">
        <v>40</v>
      </c>
      <c r="O63" s="11" t="s">
        <v>273</v>
      </c>
      <c r="P63" s="11" t="s">
        <v>274</v>
      </c>
    </row>
    <row r="64" spans="1:16" ht="37.5">
      <c r="A64" s="11">
        <v>62</v>
      </c>
      <c r="B64" s="11" t="s">
        <v>30</v>
      </c>
      <c r="C64" s="11" t="s">
        <v>31</v>
      </c>
      <c r="D64" s="2" t="s">
        <v>703</v>
      </c>
      <c r="E64" s="2" t="s">
        <v>104</v>
      </c>
      <c r="F64" s="2" t="s">
        <v>308</v>
      </c>
      <c r="G64" s="11">
        <v>8</v>
      </c>
      <c r="H64" s="6">
        <v>37959</v>
      </c>
      <c r="I64" s="11" t="s">
        <v>21</v>
      </c>
      <c r="J64" s="11">
        <v>22</v>
      </c>
      <c r="K64" s="11">
        <v>3</v>
      </c>
      <c r="L64" s="11">
        <v>25</v>
      </c>
      <c r="M64" s="11">
        <v>40</v>
      </c>
      <c r="N64" s="11" t="s">
        <v>40</v>
      </c>
      <c r="O64" s="11" t="s">
        <v>627</v>
      </c>
      <c r="P64" s="11" t="s">
        <v>36</v>
      </c>
    </row>
    <row r="65" spans="1:16" ht="37.5">
      <c r="A65" s="11">
        <v>63</v>
      </c>
      <c r="B65" s="11" t="s">
        <v>16</v>
      </c>
      <c r="C65" s="11" t="s">
        <v>76</v>
      </c>
      <c r="D65" s="2" t="s">
        <v>704</v>
      </c>
      <c r="E65" s="2" t="s">
        <v>104</v>
      </c>
      <c r="F65" s="2" t="s">
        <v>123</v>
      </c>
      <c r="G65" s="11">
        <v>8</v>
      </c>
      <c r="H65" s="6">
        <v>38329</v>
      </c>
      <c r="I65" s="11" t="s">
        <v>21</v>
      </c>
      <c r="J65" s="11">
        <v>24</v>
      </c>
      <c r="K65" s="11"/>
      <c r="L65" s="11">
        <v>24</v>
      </c>
      <c r="M65" s="11">
        <v>40</v>
      </c>
      <c r="N65" s="11" t="s">
        <v>40</v>
      </c>
      <c r="O65" s="11" t="s">
        <v>699</v>
      </c>
      <c r="P65" s="11" t="s">
        <v>81</v>
      </c>
    </row>
    <row r="66" spans="1:16" ht="56.25">
      <c r="A66" s="11">
        <v>64</v>
      </c>
      <c r="B66" s="11" t="s">
        <v>16</v>
      </c>
      <c r="C66" s="11" t="s">
        <v>17</v>
      </c>
      <c r="D66" s="2" t="s">
        <v>705</v>
      </c>
      <c r="E66" s="2" t="s">
        <v>706</v>
      </c>
      <c r="F66" s="2" t="s">
        <v>98</v>
      </c>
      <c r="G66" s="11">
        <v>8</v>
      </c>
      <c r="H66" s="6">
        <v>38093</v>
      </c>
      <c r="I66" s="11" t="s">
        <v>21</v>
      </c>
      <c r="J66" s="11">
        <v>24</v>
      </c>
      <c r="K66" s="11"/>
      <c r="L66" s="11">
        <v>24</v>
      </c>
      <c r="M66" s="11">
        <v>40</v>
      </c>
      <c r="N66" s="11" t="s">
        <v>40</v>
      </c>
      <c r="O66" s="11" t="s">
        <v>23</v>
      </c>
      <c r="P66" s="11" t="s">
        <v>24</v>
      </c>
    </row>
    <row r="67" spans="1:16" ht="37.5">
      <c r="A67" s="11">
        <v>65</v>
      </c>
      <c r="B67" s="11" t="s">
        <v>30</v>
      </c>
      <c r="C67" s="11" t="s">
        <v>31</v>
      </c>
      <c r="D67" s="2" t="s">
        <v>707</v>
      </c>
      <c r="E67" s="2" t="s">
        <v>310</v>
      </c>
      <c r="F67" s="2" t="s">
        <v>708</v>
      </c>
      <c r="G67" s="11">
        <v>8</v>
      </c>
      <c r="H67" s="6">
        <v>38273</v>
      </c>
      <c r="I67" s="11" t="s">
        <v>21</v>
      </c>
      <c r="J67" s="11">
        <v>24</v>
      </c>
      <c r="K67" s="11"/>
      <c r="L67" s="11">
        <v>24</v>
      </c>
      <c r="M67" s="11">
        <v>40</v>
      </c>
      <c r="N67" s="11" t="s">
        <v>40</v>
      </c>
      <c r="O67" s="11" t="s">
        <v>35</v>
      </c>
      <c r="P67" s="11" t="s">
        <v>36</v>
      </c>
    </row>
    <row r="68" spans="1:16" ht="150">
      <c r="A68" s="11">
        <v>66</v>
      </c>
      <c r="B68" s="11" t="s">
        <v>44</v>
      </c>
      <c r="C68" s="11" t="s">
        <v>45</v>
      </c>
      <c r="D68" s="2" t="s">
        <v>709</v>
      </c>
      <c r="E68" s="2" t="s">
        <v>710</v>
      </c>
      <c r="F68" s="2" t="s">
        <v>711</v>
      </c>
      <c r="G68" s="11">
        <v>8</v>
      </c>
      <c r="H68" s="6">
        <v>38319</v>
      </c>
      <c r="I68" s="11" t="s">
        <v>28</v>
      </c>
      <c r="J68" s="11">
        <v>24</v>
      </c>
      <c r="K68" s="11"/>
      <c r="L68" s="11">
        <v>24</v>
      </c>
      <c r="M68" s="11">
        <v>40</v>
      </c>
      <c r="N68" s="11" t="s">
        <v>40</v>
      </c>
      <c r="O68" s="11" t="s">
        <v>49</v>
      </c>
      <c r="P68" s="11" t="s">
        <v>536</v>
      </c>
    </row>
    <row r="69" spans="1:16" ht="262.5">
      <c r="A69" s="11">
        <v>67</v>
      </c>
      <c r="B69" s="5" t="s">
        <v>2169</v>
      </c>
      <c r="C69" s="4" t="s">
        <v>2170</v>
      </c>
      <c r="D69" s="4" t="s">
        <v>46</v>
      </c>
      <c r="E69" s="4" t="s">
        <v>104</v>
      </c>
      <c r="F69" s="4" t="s">
        <v>888</v>
      </c>
      <c r="G69" s="4">
        <v>8</v>
      </c>
      <c r="H69" s="6">
        <v>38149</v>
      </c>
      <c r="I69" s="4" t="s">
        <v>1690</v>
      </c>
      <c r="J69" s="4">
        <v>24</v>
      </c>
      <c r="K69" s="11"/>
      <c r="L69" s="4">
        <v>24</v>
      </c>
      <c r="M69" s="5">
        <v>40</v>
      </c>
      <c r="N69" s="5" t="s">
        <v>2171</v>
      </c>
      <c r="O69" s="4" t="s">
        <v>2172</v>
      </c>
      <c r="P69" s="4" t="s">
        <v>2170</v>
      </c>
    </row>
    <row r="70" spans="1:16" ht="37.5">
      <c r="A70" s="11">
        <v>68</v>
      </c>
      <c r="B70" s="73" t="s">
        <v>3754</v>
      </c>
      <c r="C70" s="33" t="s">
        <v>3539</v>
      </c>
      <c r="D70" s="33" t="s">
        <v>1254</v>
      </c>
      <c r="E70" s="33" t="s">
        <v>42</v>
      </c>
      <c r="F70" s="33" t="s">
        <v>479</v>
      </c>
      <c r="G70" s="33">
        <v>8</v>
      </c>
      <c r="H70" s="19">
        <v>38045</v>
      </c>
      <c r="I70" s="19" t="s">
        <v>1690</v>
      </c>
      <c r="J70" s="33">
        <v>24</v>
      </c>
      <c r="K70" s="33"/>
      <c r="L70" s="33">
        <v>24</v>
      </c>
      <c r="M70" s="33">
        <v>40</v>
      </c>
      <c r="N70" s="33" t="s">
        <v>22</v>
      </c>
      <c r="O70" s="33" t="s">
        <v>3586</v>
      </c>
      <c r="P70" s="33" t="s">
        <v>3539</v>
      </c>
    </row>
    <row r="71" spans="1:16" ht="243.75">
      <c r="A71" s="11">
        <v>69</v>
      </c>
      <c r="B71" s="4" t="s">
        <v>3841</v>
      </c>
      <c r="C71" s="7" t="s">
        <v>3843</v>
      </c>
      <c r="D71" s="9" t="s">
        <v>2356</v>
      </c>
      <c r="E71" s="9" t="s">
        <v>3844</v>
      </c>
      <c r="F71" s="9" t="s">
        <v>3845</v>
      </c>
      <c r="G71" s="5">
        <v>8</v>
      </c>
      <c r="H71" s="6">
        <v>38249</v>
      </c>
      <c r="I71" s="27" t="s">
        <v>1690</v>
      </c>
      <c r="J71" s="4">
        <v>24</v>
      </c>
      <c r="K71" s="4"/>
      <c r="L71" s="4">
        <v>24</v>
      </c>
      <c r="M71" s="4">
        <v>40</v>
      </c>
      <c r="N71" s="4" t="s">
        <v>3846</v>
      </c>
      <c r="O71" s="9" t="s">
        <v>3847</v>
      </c>
      <c r="P71" s="7" t="s">
        <v>3843</v>
      </c>
    </row>
    <row r="72" spans="1:16" ht="150">
      <c r="A72" s="11">
        <v>70</v>
      </c>
      <c r="B72" s="11" t="s">
        <v>4384</v>
      </c>
      <c r="C72" s="11" t="s">
        <v>4412</v>
      </c>
      <c r="D72" s="11" t="s">
        <v>3470</v>
      </c>
      <c r="E72" s="11" t="s">
        <v>880</v>
      </c>
      <c r="F72" s="11" t="s">
        <v>954</v>
      </c>
      <c r="G72" s="11">
        <v>8</v>
      </c>
      <c r="H72" s="6" t="s">
        <v>4429</v>
      </c>
      <c r="I72" s="6" t="s">
        <v>28</v>
      </c>
      <c r="J72" s="4">
        <v>24</v>
      </c>
      <c r="K72" s="4"/>
      <c r="L72" s="4">
        <v>24</v>
      </c>
      <c r="M72" s="4">
        <v>40</v>
      </c>
      <c r="N72" s="11" t="s">
        <v>4430</v>
      </c>
      <c r="O72" s="11" t="s">
        <v>4416</v>
      </c>
      <c r="P72" s="11" t="s">
        <v>4412</v>
      </c>
    </row>
    <row r="73" spans="1:16" ht="56.25">
      <c r="A73" s="11">
        <v>71</v>
      </c>
      <c r="B73" s="5" t="s">
        <v>5031</v>
      </c>
      <c r="C73" s="5" t="s">
        <v>5038</v>
      </c>
      <c r="D73" s="5" t="s">
        <v>2413</v>
      </c>
      <c r="E73" s="5" t="s">
        <v>2791</v>
      </c>
      <c r="F73" s="5" t="s">
        <v>2362</v>
      </c>
      <c r="G73" s="5">
        <v>8</v>
      </c>
      <c r="H73" s="22">
        <v>38280</v>
      </c>
      <c r="I73" s="5" t="s">
        <v>1690</v>
      </c>
      <c r="J73" s="5">
        <v>10</v>
      </c>
      <c r="K73" s="4">
        <v>24</v>
      </c>
      <c r="L73" s="5">
        <v>24</v>
      </c>
      <c r="M73" s="4">
        <v>40</v>
      </c>
      <c r="N73" s="5" t="s">
        <v>2171</v>
      </c>
      <c r="O73" s="5" t="s">
        <v>5040</v>
      </c>
      <c r="P73" s="5" t="s">
        <v>5038</v>
      </c>
    </row>
    <row r="74" spans="1:16" ht="37.5">
      <c r="A74" s="11">
        <v>72</v>
      </c>
      <c r="B74" s="11" t="s">
        <v>30</v>
      </c>
      <c r="C74" s="11" t="s">
        <v>31</v>
      </c>
      <c r="D74" s="2" t="s">
        <v>712</v>
      </c>
      <c r="E74" s="2" t="s">
        <v>652</v>
      </c>
      <c r="F74" s="2" t="s">
        <v>713</v>
      </c>
      <c r="G74" s="11">
        <v>8</v>
      </c>
      <c r="H74" s="6">
        <v>38090</v>
      </c>
      <c r="I74" s="11" t="s">
        <v>28</v>
      </c>
      <c r="J74" s="11">
        <v>23</v>
      </c>
      <c r="K74" s="11"/>
      <c r="L74" s="11">
        <v>23</v>
      </c>
      <c r="M74" s="11">
        <v>40</v>
      </c>
      <c r="N74" s="11" t="s">
        <v>40</v>
      </c>
      <c r="O74" s="11" t="s">
        <v>631</v>
      </c>
      <c r="P74" s="11" t="s">
        <v>36</v>
      </c>
    </row>
    <row r="75" spans="1:16" ht="37.5">
      <c r="A75" s="11">
        <v>73</v>
      </c>
      <c r="B75" s="11" t="s">
        <v>30</v>
      </c>
      <c r="C75" s="11" t="s">
        <v>31</v>
      </c>
      <c r="D75" s="2" t="s">
        <v>714</v>
      </c>
      <c r="E75" s="2" t="s">
        <v>47</v>
      </c>
      <c r="F75" s="2" t="s">
        <v>72</v>
      </c>
      <c r="G75" s="11">
        <v>8</v>
      </c>
      <c r="H75" s="6">
        <v>38226</v>
      </c>
      <c r="I75" s="11" t="s">
        <v>21</v>
      </c>
      <c r="J75" s="11">
        <v>23</v>
      </c>
      <c r="K75" s="11"/>
      <c r="L75" s="11">
        <v>23</v>
      </c>
      <c r="M75" s="11">
        <v>40</v>
      </c>
      <c r="N75" s="11" t="s">
        <v>40</v>
      </c>
      <c r="O75" s="11" t="s">
        <v>35</v>
      </c>
      <c r="P75" s="11" t="s">
        <v>36</v>
      </c>
    </row>
    <row r="76" spans="1:16" ht="37.5">
      <c r="A76" s="11">
        <v>74</v>
      </c>
      <c r="B76" s="11" t="s">
        <v>30</v>
      </c>
      <c r="C76" s="11" t="s">
        <v>31</v>
      </c>
      <c r="D76" s="2" t="s">
        <v>677</v>
      </c>
      <c r="E76" s="2" t="s">
        <v>462</v>
      </c>
      <c r="F76" s="2" t="s">
        <v>715</v>
      </c>
      <c r="G76" s="11">
        <v>8</v>
      </c>
      <c r="H76" s="6">
        <v>38125</v>
      </c>
      <c r="I76" s="11" t="s">
        <v>28</v>
      </c>
      <c r="J76" s="11">
        <v>23</v>
      </c>
      <c r="K76" s="11"/>
      <c r="L76" s="11">
        <v>23</v>
      </c>
      <c r="M76" s="11">
        <v>40</v>
      </c>
      <c r="N76" s="11" t="s">
        <v>40</v>
      </c>
      <c r="O76" s="11" t="s">
        <v>631</v>
      </c>
      <c r="P76" s="11" t="s">
        <v>36</v>
      </c>
    </row>
    <row r="77" spans="1:16" ht="56.25">
      <c r="A77" s="11">
        <v>75</v>
      </c>
      <c r="B77" s="5" t="s">
        <v>5031</v>
      </c>
      <c r="C77" s="5" t="s">
        <v>5038</v>
      </c>
      <c r="D77" s="5" t="s">
        <v>5131</v>
      </c>
      <c r="E77" s="5" t="s">
        <v>4792</v>
      </c>
      <c r="F77" s="5" t="s">
        <v>157</v>
      </c>
      <c r="G77" s="5">
        <v>8</v>
      </c>
      <c r="H77" s="22">
        <v>38147</v>
      </c>
      <c r="I77" s="5" t="s">
        <v>1690</v>
      </c>
      <c r="J77" s="5">
        <v>23</v>
      </c>
      <c r="K77" s="4"/>
      <c r="L77" s="5">
        <v>23</v>
      </c>
      <c r="M77" s="4">
        <v>40</v>
      </c>
      <c r="N77" s="5" t="s">
        <v>2171</v>
      </c>
      <c r="O77" s="5" t="s">
        <v>5040</v>
      </c>
      <c r="P77" s="5" t="s">
        <v>5038</v>
      </c>
    </row>
    <row r="78" spans="1:16" ht="112.5">
      <c r="A78" s="11">
        <v>76</v>
      </c>
      <c r="B78" s="5" t="s">
        <v>5031</v>
      </c>
      <c r="C78" s="5" t="s">
        <v>5069</v>
      </c>
      <c r="D78" s="5" t="s">
        <v>1806</v>
      </c>
      <c r="E78" s="5" t="s">
        <v>311</v>
      </c>
      <c r="F78" s="5" t="s">
        <v>127</v>
      </c>
      <c r="G78" s="5">
        <v>8</v>
      </c>
      <c r="H78" s="22">
        <v>37942</v>
      </c>
      <c r="I78" s="5" t="s">
        <v>1690</v>
      </c>
      <c r="J78" s="5">
        <v>23</v>
      </c>
      <c r="K78" s="4"/>
      <c r="L78" s="5">
        <v>23</v>
      </c>
      <c r="M78" s="4">
        <v>40</v>
      </c>
      <c r="N78" s="5" t="s">
        <v>2171</v>
      </c>
      <c r="O78" s="5" t="s">
        <v>5070</v>
      </c>
      <c r="P78" s="5" t="s">
        <v>5069</v>
      </c>
    </row>
    <row r="79" spans="1:16" ht="37.5">
      <c r="A79" s="11">
        <v>77</v>
      </c>
      <c r="B79" s="11" t="s">
        <v>30</v>
      </c>
      <c r="C79" s="11" t="s">
        <v>31</v>
      </c>
      <c r="D79" s="2" t="s">
        <v>716</v>
      </c>
      <c r="E79" s="2" t="s">
        <v>717</v>
      </c>
      <c r="F79" s="2" t="s">
        <v>582</v>
      </c>
      <c r="G79" s="11">
        <v>8</v>
      </c>
      <c r="H79" s="6">
        <v>38209</v>
      </c>
      <c r="I79" s="11" t="s">
        <v>28</v>
      </c>
      <c r="J79" s="11">
        <v>22</v>
      </c>
      <c r="K79" s="11"/>
      <c r="L79" s="11">
        <v>22</v>
      </c>
      <c r="M79" s="11">
        <v>40</v>
      </c>
      <c r="N79" s="11" t="s">
        <v>40</v>
      </c>
      <c r="O79" s="11" t="s">
        <v>627</v>
      </c>
      <c r="P79" s="11" t="s">
        <v>145</v>
      </c>
    </row>
    <row r="80" spans="1:16" ht="37.5">
      <c r="A80" s="11">
        <v>78</v>
      </c>
      <c r="B80" s="11" t="s">
        <v>30</v>
      </c>
      <c r="C80" s="11" t="s">
        <v>31</v>
      </c>
      <c r="D80" s="2" t="s">
        <v>718</v>
      </c>
      <c r="E80" s="2" t="s">
        <v>719</v>
      </c>
      <c r="F80" s="2" t="s">
        <v>39</v>
      </c>
      <c r="G80" s="11">
        <v>8</v>
      </c>
      <c r="H80" s="6">
        <v>37985</v>
      </c>
      <c r="I80" s="11" t="s">
        <v>28</v>
      </c>
      <c r="J80" s="11">
        <v>22</v>
      </c>
      <c r="K80" s="11"/>
      <c r="L80" s="11">
        <v>22</v>
      </c>
      <c r="M80" s="11">
        <v>40</v>
      </c>
      <c r="N80" s="11" t="s">
        <v>40</v>
      </c>
      <c r="O80" s="11" t="s">
        <v>673</v>
      </c>
      <c r="P80" s="11" t="s">
        <v>36</v>
      </c>
    </row>
    <row r="81" spans="1:16" ht="37.5">
      <c r="A81" s="11">
        <v>79</v>
      </c>
      <c r="B81" s="11" t="s">
        <v>30</v>
      </c>
      <c r="C81" s="11" t="s">
        <v>31</v>
      </c>
      <c r="D81" s="2" t="s">
        <v>720</v>
      </c>
      <c r="E81" s="2" t="s">
        <v>534</v>
      </c>
      <c r="F81" s="2" t="s">
        <v>721</v>
      </c>
      <c r="G81" s="11">
        <v>8</v>
      </c>
      <c r="H81" s="6">
        <v>38068</v>
      </c>
      <c r="I81" s="11" t="s">
        <v>21</v>
      </c>
      <c r="J81" s="11">
        <v>22</v>
      </c>
      <c r="K81" s="11"/>
      <c r="L81" s="11">
        <v>22</v>
      </c>
      <c r="M81" s="11">
        <v>40</v>
      </c>
      <c r="N81" s="11" t="s">
        <v>40</v>
      </c>
      <c r="O81" s="11" t="s">
        <v>631</v>
      </c>
      <c r="P81" s="11" t="s">
        <v>36</v>
      </c>
    </row>
    <row r="82" spans="1:16" ht="37.5">
      <c r="A82" s="11">
        <v>80</v>
      </c>
      <c r="B82" s="11" t="s">
        <v>30</v>
      </c>
      <c r="C82" s="11" t="s">
        <v>31</v>
      </c>
      <c r="D82" s="2" t="s">
        <v>722</v>
      </c>
      <c r="E82" s="2" t="s">
        <v>183</v>
      </c>
      <c r="F82" s="2" t="s">
        <v>723</v>
      </c>
      <c r="G82" s="11">
        <v>8</v>
      </c>
      <c r="H82" s="6">
        <v>38013</v>
      </c>
      <c r="I82" s="11" t="s">
        <v>21</v>
      </c>
      <c r="J82" s="11">
        <v>22</v>
      </c>
      <c r="K82" s="11"/>
      <c r="L82" s="11">
        <v>22</v>
      </c>
      <c r="M82" s="11">
        <v>40</v>
      </c>
      <c r="N82" s="11" t="s">
        <v>40</v>
      </c>
      <c r="O82" s="11" t="s">
        <v>631</v>
      </c>
      <c r="P82" s="11" t="s">
        <v>36</v>
      </c>
    </row>
    <row r="83" spans="1:16" ht="93.75">
      <c r="A83" s="11">
        <v>81</v>
      </c>
      <c r="B83" s="40" t="s">
        <v>1855</v>
      </c>
      <c r="C83" s="16" t="s">
        <v>1881</v>
      </c>
      <c r="D83" s="16" t="s">
        <v>1890</v>
      </c>
      <c r="E83" s="16" t="s">
        <v>1789</v>
      </c>
      <c r="F83" s="16" t="s">
        <v>192</v>
      </c>
      <c r="G83" s="40">
        <v>8</v>
      </c>
      <c r="H83" s="10">
        <v>38239</v>
      </c>
      <c r="I83" s="16" t="s">
        <v>1690</v>
      </c>
      <c r="J83" s="40">
        <v>22</v>
      </c>
      <c r="K83" s="11"/>
      <c r="L83" s="40">
        <v>22</v>
      </c>
      <c r="M83" s="40">
        <v>40</v>
      </c>
      <c r="N83" s="40" t="s">
        <v>22</v>
      </c>
      <c r="O83" s="16" t="s">
        <v>1884</v>
      </c>
      <c r="P83" s="16" t="s">
        <v>1881</v>
      </c>
    </row>
    <row r="84" spans="1:16" ht="75">
      <c r="A84" s="11">
        <v>82</v>
      </c>
      <c r="B84" s="78" t="s">
        <v>2182</v>
      </c>
      <c r="C84" s="77" t="s">
        <v>2186</v>
      </c>
      <c r="D84" s="77" t="s">
        <v>2207</v>
      </c>
      <c r="E84" s="77" t="s">
        <v>666</v>
      </c>
      <c r="F84" s="77" t="s">
        <v>1186</v>
      </c>
      <c r="G84" s="14" t="s">
        <v>2208</v>
      </c>
      <c r="H84" s="86">
        <v>38000</v>
      </c>
      <c r="I84" s="14" t="s">
        <v>1642</v>
      </c>
      <c r="J84" s="14">
        <v>22</v>
      </c>
      <c r="K84" s="14"/>
      <c r="L84" s="14">
        <v>22</v>
      </c>
      <c r="M84" s="78">
        <v>40</v>
      </c>
      <c r="N84" s="11" t="s">
        <v>1691</v>
      </c>
      <c r="O84" s="2" t="s">
        <v>2185</v>
      </c>
      <c r="P84" s="77" t="s">
        <v>2186</v>
      </c>
    </row>
    <row r="85" spans="1:16" ht="56.25">
      <c r="A85" s="11">
        <v>83</v>
      </c>
      <c r="B85" s="88" t="s">
        <v>2244</v>
      </c>
      <c r="C85" s="41" t="s">
        <v>2280</v>
      </c>
      <c r="D85" s="87" t="s">
        <v>1255</v>
      </c>
      <c r="E85" s="87" t="s">
        <v>466</v>
      </c>
      <c r="F85" s="14" t="s">
        <v>131</v>
      </c>
      <c r="G85" s="41">
        <v>8</v>
      </c>
      <c r="H85" s="48">
        <v>37972</v>
      </c>
      <c r="I85" s="45" t="s">
        <v>1690</v>
      </c>
      <c r="J85" s="14">
        <v>22</v>
      </c>
      <c r="K85" s="14"/>
      <c r="L85" s="14">
        <v>22</v>
      </c>
      <c r="M85" s="49">
        <v>40</v>
      </c>
      <c r="N85" s="4" t="s">
        <v>1782</v>
      </c>
      <c r="O85" s="4" t="s">
        <v>2258</v>
      </c>
      <c r="P85" s="41" t="s">
        <v>2280</v>
      </c>
    </row>
    <row r="86" spans="1:16" ht="243.75">
      <c r="A86" s="11">
        <v>84</v>
      </c>
      <c r="B86" s="70" t="s">
        <v>2662</v>
      </c>
      <c r="C86" s="11" t="s">
        <v>2667</v>
      </c>
      <c r="D86" s="11" t="s">
        <v>2709</v>
      </c>
      <c r="E86" s="11" t="s">
        <v>2710</v>
      </c>
      <c r="F86" s="11" t="s">
        <v>2034</v>
      </c>
      <c r="G86" s="11">
        <v>8</v>
      </c>
      <c r="H86" s="6" t="s">
        <v>2711</v>
      </c>
      <c r="I86" s="11" t="s">
        <v>1696</v>
      </c>
      <c r="J86" s="11">
        <v>22</v>
      </c>
      <c r="K86" s="11">
        <v>0</v>
      </c>
      <c r="L86" s="11">
        <v>22</v>
      </c>
      <c r="M86" s="70">
        <v>40</v>
      </c>
      <c r="N86" s="11" t="s">
        <v>1691</v>
      </c>
      <c r="O86" s="11" t="s">
        <v>2671</v>
      </c>
      <c r="P86" s="11" t="s">
        <v>2667</v>
      </c>
    </row>
    <row r="87" spans="1:16" ht="37.5">
      <c r="A87" s="11">
        <v>85</v>
      </c>
      <c r="B87" s="2" t="s">
        <v>30</v>
      </c>
      <c r="C87" s="2" t="s">
        <v>31</v>
      </c>
      <c r="D87" s="2" t="s">
        <v>724</v>
      </c>
      <c r="E87" s="2" t="s">
        <v>725</v>
      </c>
      <c r="F87" s="2" t="s">
        <v>726</v>
      </c>
      <c r="G87" s="2">
        <v>8</v>
      </c>
      <c r="H87" s="6">
        <v>38014</v>
      </c>
      <c r="I87" s="2" t="s">
        <v>124</v>
      </c>
      <c r="J87" s="2">
        <v>21</v>
      </c>
      <c r="K87" s="2"/>
      <c r="L87" s="2">
        <v>21</v>
      </c>
      <c r="M87" s="2">
        <v>40</v>
      </c>
      <c r="N87" s="11" t="s">
        <v>40</v>
      </c>
      <c r="O87" s="2" t="s">
        <v>627</v>
      </c>
      <c r="P87" s="2" t="s">
        <v>31</v>
      </c>
    </row>
    <row r="88" spans="1:16" ht="131.25">
      <c r="A88" s="11">
        <v>86</v>
      </c>
      <c r="B88" s="11" t="s">
        <v>58</v>
      </c>
      <c r="C88" s="11" t="s">
        <v>727</v>
      </c>
      <c r="D88" s="2" t="s">
        <v>728</v>
      </c>
      <c r="E88" s="2" t="s">
        <v>257</v>
      </c>
      <c r="F88" s="2" t="s">
        <v>686</v>
      </c>
      <c r="G88" s="11">
        <v>8</v>
      </c>
      <c r="H88" s="6">
        <v>38371</v>
      </c>
      <c r="I88" s="11" t="s">
        <v>28</v>
      </c>
      <c r="J88" s="11">
        <v>21</v>
      </c>
      <c r="K88" s="11"/>
      <c r="L88" s="11">
        <v>21</v>
      </c>
      <c r="M88" s="11">
        <v>40</v>
      </c>
      <c r="N88" s="11" t="s">
        <v>40</v>
      </c>
      <c r="O88" s="11" t="s">
        <v>729</v>
      </c>
      <c r="P88" s="11" t="s">
        <v>730</v>
      </c>
    </row>
    <row r="89" spans="1:16" ht="37.5">
      <c r="A89" s="11">
        <v>87</v>
      </c>
      <c r="B89" s="11" t="s">
        <v>58</v>
      </c>
      <c r="C89" s="11" t="s">
        <v>128</v>
      </c>
      <c r="D89" s="2" t="s">
        <v>731</v>
      </c>
      <c r="E89" s="2" t="s">
        <v>732</v>
      </c>
      <c r="F89" s="2" t="s">
        <v>733</v>
      </c>
      <c r="G89" s="11">
        <v>8</v>
      </c>
      <c r="H89" s="6">
        <v>38295</v>
      </c>
      <c r="I89" s="11" t="s">
        <v>28</v>
      </c>
      <c r="J89" s="11">
        <v>21</v>
      </c>
      <c r="K89" s="11"/>
      <c r="L89" s="11">
        <v>21</v>
      </c>
      <c r="M89" s="11">
        <v>40</v>
      </c>
      <c r="N89" s="11" t="s">
        <v>40</v>
      </c>
      <c r="O89" s="11" t="s">
        <v>734</v>
      </c>
      <c r="P89" s="11" t="s">
        <v>133</v>
      </c>
    </row>
    <row r="90" spans="1:16" ht="56.25">
      <c r="A90" s="11">
        <v>88</v>
      </c>
      <c r="B90" s="5" t="s">
        <v>2969</v>
      </c>
      <c r="C90" s="73" t="s">
        <v>2970</v>
      </c>
      <c r="D90" s="73" t="s">
        <v>2767</v>
      </c>
      <c r="E90" s="73" t="s">
        <v>1094</v>
      </c>
      <c r="F90" s="73" t="s">
        <v>3011</v>
      </c>
      <c r="G90" s="73">
        <v>8</v>
      </c>
      <c r="H90" s="6">
        <v>38353</v>
      </c>
      <c r="I90" s="4" t="s">
        <v>1690</v>
      </c>
      <c r="J90" s="4">
        <v>21</v>
      </c>
      <c r="K90" s="11"/>
      <c r="L90" s="4">
        <v>21</v>
      </c>
      <c r="M90" s="5">
        <v>40</v>
      </c>
      <c r="N90" s="4" t="s">
        <v>22</v>
      </c>
      <c r="O90" s="11" t="s">
        <v>2972</v>
      </c>
      <c r="P90" s="73" t="s">
        <v>2970</v>
      </c>
    </row>
    <row r="91" spans="1:16" ht="168.75">
      <c r="A91" s="11">
        <v>89</v>
      </c>
      <c r="B91" s="5" t="s">
        <v>5031</v>
      </c>
      <c r="C91" s="5" t="s">
        <v>5132</v>
      </c>
      <c r="D91" s="5" t="s">
        <v>5133</v>
      </c>
      <c r="E91" s="5" t="s">
        <v>826</v>
      </c>
      <c r="F91" s="5" t="s">
        <v>322</v>
      </c>
      <c r="G91" s="5">
        <v>8</v>
      </c>
      <c r="H91" s="22">
        <v>37974</v>
      </c>
      <c r="I91" s="5" t="s">
        <v>1696</v>
      </c>
      <c r="J91" s="5">
        <v>21</v>
      </c>
      <c r="K91" s="4"/>
      <c r="L91" s="5">
        <v>21</v>
      </c>
      <c r="M91" s="4">
        <v>40</v>
      </c>
      <c r="N91" s="5" t="s">
        <v>110</v>
      </c>
      <c r="O91" s="5" t="s">
        <v>5134</v>
      </c>
      <c r="P91" s="5" t="s">
        <v>5132</v>
      </c>
    </row>
    <row r="92" spans="1:16" ht="112.5">
      <c r="A92" s="11">
        <v>90</v>
      </c>
      <c r="B92" s="11" t="s">
        <v>30</v>
      </c>
      <c r="C92" s="11" t="s">
        <v>88</v>
      </c>
      <c r="D92" s="2" t="s">
        <v>735</v>
      </c>
      <c r="E92" s="2" t="s">
        <v>247</v>
      </c>
      <c r="F92" s="2" t="s">
        <v>308</v>
      </c>
      <c r="G92" s="11">
        <v>8</v>
      </c>
      <c r="H92" s="6">
        <v>38383</v>
      </c>
      <c r="I92" s="11" t="s">
        <v>21</v>
      </c>
      <c r="J92" s="11">
        <v>20</v>
      </c>
      <c r="K92" s="11"/>
      <c r="L92" s="11">
        <v>20</v>
      </c>
      <c r="M92" s="11">
        <v>40</v>
      </c>
      <c r="N92" s="11" t="s">
        <v>40</v>
      </c>
      <c r="O92" s="11" t="s">
        <v>148</v>
      </c>
      <c r="P92" s="11" t="s">
        <v>92</v>
      </c>
    </row>
    <row r="93" spans="1:16" ht="75">
      <c r="A93" s="11">
        <v>91</v>
      </c>
      <c r="B93" s="11" t="s">
        <v>58</v>
      </c>
      <c r="C93" s="11" t="s">
        <v>59</v>
      </c>
      <c r="D93" s="2" t="s">
        <v>736</v>
      </c>
      <c r="E93" s="2" t="s">
        <v>641</v>
      </c>
      <c r="F93" s="2" t="s">
        <v>228</v>
      </c>
      <c r="G93" s="11">
        <v>8</v>
      </c>
      <c r="H93" s="6">
        <v>38136</v>
      </c>
      <c r="I93" s="11" t="s">
        <v>21</v>
      </c>
      <c r="J93" s="11">
        <v>20</v>
      </c>
      <c r="K93" s="11"/>
      <c r="L93" s="11">
        <v>20</v>
      </c>
      <c r="M93" s="11">
        <v>40</v>
      </c>
      <c r="N93" s="11" t="s">
        <v>40</v>
      </c>
      <c r="O93" s="11" t="s">
        <v>643</v>
      </c>
      <c r="P93" s="11" t="s">
        <v>99</v>
      </c>
    </row>
    <row r="94" spans="1:16" ht="56.25">
      <c r="A94" s="11">
        <v>92</v>
      </c>
      <c r="B94" s="5" t="s">
        <v>1946</v>
      </c>
      <c r="C94" s="11" t="s">
        <v>1947</v>
      </c>
      <c r="D94" s="5" t="s">
        <v>2028</v>
      </c>
      <c r="E94" s="5" t="s">
        <v>2029</v>
      </c>
      <c r="F94" s="5" t="s">
        <v>2030</v>
      </c>
      <c r="G94" s="5">
        <v>8</v>
      </c>
      <c r="H94" s="22">
        <v>38086</v>
      </c>
      <c r="I94" s="5" t="s">
        <v>1696</v>
      </c>
      <c r="J94" s="5">
        <v>20</v>
      </c>
      <c r="K94" s="4"/>
      <c r="L94" s="5">
        <v>20</v>
      </c>
      <c r="M94" s="4">
        <v>40</v>
      </c>
      <c r="N94" s="5" t="s">
        <v>1691</v>
      </c>
      <c r="O94" s="5" t="s">
        <v>1949</v>
      </c>
      <c r="P94" s="11" t="s">
        <v>1947</v>
      </c>
    </row>
    <row r="95" spans="1:16" ht="37.5">
      <c r="A95" s="11">
        <v>93</v>
      </c>
      <c r="B95" s="88" t="s">
        <v>2244</v>
      </c>
      <c r="C95" s="41" t="s">
        <v>2281</v>
      </c>
      <c r="D95" s="87" t="s">
        <v>2282</v>
      </c>
      <c r="E95" s="87" t="s">
        <v>104</v>
      </c>
      <c r="F95" s="14" t="s">
        <v>804</v>
      </c>
      <c r="G95" s="41">
        <v>8</v>
      </c>
      <c r="H95" s="48">
        <v>38131</v>
      </c>
      <c r="I95" s="45" t="s">
        <v>1690</v>
      </c>
      <c r="J95" s="45">
        <v>20</v>
      </c>
      <c r="K95" s="45"/>
      <c r="L95" s="45">
        <v>20</v>
      </c>
      <c r="M95" s="49">
        <v>40</v>
      </c>
      <c r="N95" s="4" t="s">
        <v>738</v>
      </c>
      <c r="O95" s="4" t="s">
        <v>2247</v>
      </c>
      <c r="P95" s="41" t="s">
        <v>2281</v>
      </c>
    </row>
    <row r="96" spans="1:16" ht="37.5">
      <c r="A96" s="11">
        <v>94</v>
      </c>
      <c r="B96" s="88" t="s">
        <v>2244</v>
      </c>
      <c r="C96" s="41" t="s">
        <v>2281</v>
      </c>
      <c r="D96" s="87" t="s">
        <v>1306</v>
      </c>
      <c r="E96" s="87" t="s">
        <v>238</v>
      </c>
      <c r="F96" s="45" t="s">
        <v>388</v>
      </c>
      <c r="G96" s="41">
        <v>8</v>
      </c>
      <c r="H96" s="48">
        <v>38026</v>
      </c>
      <c r="I96" s="45" t="s">
        <v>1690</v>
      </c>
      <c r="J96" s="45">
        <v>20</v>
      </c>
      <c r="K96" s="45"/>
      <c r="L96" s="45">
        <v>20</v>
      </c>
      <c r="M96" s="49">
        <v>40</v>
      </c>
      <c r="N96" s="4" t="s">
        <v>738</v>
      </c>
      <c r="O96" s="4" t="s">
        <v>2247</v>
      </c>
      <c r="P96" s="41" t="s">
        <v>2281</v>
      </c>
    </row>
    <row r="97" spans="1:16" ht="112.5">
      <c r="A97" s="11">
        <v>95</v>
      </c>
      <c r="B97" s="54" t="s">
        <v>3087</v>
      </c>
      <c r="C97" s="54" t="s">
        <v>3099</v>
      </c>
      <c r="D97" s="45" t="s">
        <v>3120</v>
      </c>
      <c r="E97" s="45" t="s">
        <v>2162</v>
      </c>
      <c r="F97" s="45" t="s">
        <v>504</v>
      </c>
      <c r="G97" s="45">
        <v>8</v>
      </c>
      <c r="H97" s="51">
        <v>38100</v>
      </c>
      <c r="I97" s="4" t="s">
        <v>1696</v>
      </c>
      <c r="J97" s="13">
        <v>20</v>
      </c>
      <c r="K97" s="11"/>
      <c r="L97" s="13">
        <v>20</v>
      </c>
      <c r="M97" s="54">
        <v>40</v>
      </c>
      <c r="N97" s="54" t="s">
        <v>1782</v>
      </c>
      <c r="O97" s="45" t="s">
        <v>3117</v>
      </c>
      <c r="P97" s="54" t="s">
        <v>3099</v>
      </c>
    </row>
    <row r="98" spans="1:16" ht="112.5">
      <c r="A98" s="11">
        <v>96</v>
      </c>
      <c r="B98" s="54" t="s">
        <v>3087</v>
      </c>
      <c r="C98" s="54" t="s">
        <v>3099</v>
      </c>
      <c r="D98" s="45" t="s">
        <v>3122</v>
      </c>
      <c r="E98" s="45" t="s">
        <v>3123</v>
      </c>
      <c r="F98" s="45" t="s">
        <v>94</v>
      </c>
      <c r="G98" s="45">
        <v>8</v>
      </c>
      <c r="H98" s="51">
        <v>38097</v>
      </c>
      <c r="I98" s="4" t="s">
        <v>1690</v>
      </c>
      <c r="J98" s="13">
        <v>20</v>
      </c>
      <c r="K98" s="11"/>
      <c r="L98" s="13">
        <v>20</v>
      </c>
      <c r="M98" s="54">
        <v>40</v>
      </c>
      <c r="N98" s="54" t="s">
        <v>1782</v>
      </c>
      <c r="O98" s="45" t="s">
        <v>3117</v>
      </c>
      <c r="P98" s="54" t="s">
        <v>3099</v>
      </c>
    </row>
    <row r="99" spans="1:16" ht="225">
      <c r="A99" s="11">
        <v>97</v>
      </c>
      <c r="B99" s="5" t="s">
        <v>3345</v>
      </c>
      <c r="C99" s="40" t="s">
        <v>3366</v>
      </c>
      <c r="D99" s="56" t="s">
        <v>3383</v>
      </c>
      <c r="E99" s="44" t="s">
        <v>740</v>
      </c>
      <c r="F99" s="44" t="s">
        <v>180</v>
      </c>
      <c r="G99" s="23" t="s">
        <v>2208</v>
      </c>
      <c r="H99" s="26">
        <v>38307</v>
      </c>
      <c r="I99" s="44" t="s">
        <v>1690</v>
      </c>
      <c r="J99" s="44">
        <v>20</v>
      </c>
      <c r="K99" s="4"/>
      <c r="L99" s="44">
        <v>20</v>
      </c>
      <c r="M99" s="44">
        <v>40</v>
      </c>
      <c r="N99" s="44" t="s">
        <v>1691</v>
      </c>
      <c r="O99" s="56" t="s">
        <v>3384</v>
      </c>
      <c r="P99" s="40" t="s">
        <v>3366</v>
      </c>
    </row>
    <row r="100" spans="1:16" ht="112.5">
      <c r="A100" s="11">
        <v>98</v>
      </c>
      <c r="B100" s="5" t="s">
        <v>5031</v>
      </c>
      <c r="C100" s="5" t="s">
        <v>5069</v>
      </c>
      <c r="D100" s="5" t="s">
        <v>1110</v>
      </c>
      <c r="E100" s="5" t="s">
        <v>953</v>
      </c>
      <c r="F100" s="5" t="s">
        <v>308</v>
      </c>
      <c r="G100" s="5">
        <v>8</v>
      </c>
      <c r="H100" s="22">
        <v>38218</v>
      </c>
      <c r="I100" s="5" t="s">
        <v>1690</v>
      </c>
      <c r="J100" s="5">
        <v>20</v>
      </c>
      <c r="K100" s="4"/>
      <c r="L100" s="5">
        <v>20</v>
      </c>
      <c r="M100" s="4">
        <v>40</v>
      </c>
      <c r="N100" s="5" t="s">
        <v>110</v>
      </c>
      <c r="O100" s="5" t="s">
        <v>5070</v>
      </c>
      <c r="P100" s="5" t="s">
        <v>5069</v>
      </c>
    </row>
    <row r="101" spans="1:16" ht="112.5">
      <c r="A101" s="11">
        <v>99</v>
      </c>
      <c r="B101" s="5" t="s">
        <v>5031</v>
      </c>
      <c r="C101" s="5" t="s">
        <v>5069</v>
      </c>
      <c r="D101" s="5" t="s">
        <v>2293</v>
      </c>
      <c r="E101" s="5" t="s">
        <v>509</v>
      </c>
      <c r="F101" s="5" t="s">
        <v>761</v>
      </c>
      <c r="G101" s="5">
        <v>8</v>
      </c>
      <c r="H101" s="22">
        <v>38044</v>
      </c>
      <c r="I101" s="5" t="s">
        <v>1690</v>
      </c>
      <c r="J101" s="5">
        <v>20</v>
      </c>
      <c r="K101" s="4"/>
      <c r="L101" s="5">
        <v>20</v>
      </c>
      <c r="M101" s="4">
        <v>40</v>
      </c>
      <c r="N101" s="5" t="s">
        <v>110</v>
      </c>
      <c r="O101" s="5" t="s">
        <v>5070</v>
      </c>
      <c r="P101" s="5" t="s">
        <v>5069</v>
      </c>
    </row>
    <row r="102" spans="1:16" ht="37.5">
      <c r="A102" s="11">
        <v>100</v>
      </c>
      <c r="B102" s="2" t="s">
        <v>5673</v>
      </c>
      <c r="C102" s="80" t="s">
        <v>5700</v>
      </c>
      <c r="D102" s="80" t="s">
        <v>3670</v>
      </c>
      <c r="E102" s="80" t="s">
        <v>850</v>
      </c>
      <c r="F102" s="80" t="s">
        <v>702</v>
      </c>
      <c r="G102" s="80" t="s">
        <v>2208</v>
      </c>
      <c r="H102" s="81">
        <v>38145</v>
      </c>
      <c r="I102" s="80" t="s">
        <v>1696</v>
      </c>
      <c r="J102" s="80">
        <v>20</v>
      </c>
      <c r="K102" s="80"/>
      <c r="L102" s="80">
        <v>20</v>
      </c>
      <c r="M102" s="80">
        <v>40</v>
      </c>
      <c r="N102" s="80" t="s">
        <v>1691</v>
      </c>
      <c r="O102" s="80" t="s">
        <v>5686</v>
      </c>
      <c r="P102" s="80" t="s">
        <v>5700</v>
      </c>
    </row>
    <row r="103" spans="1:16" ht="112.5">
      <c r="A103" s="11">
        <v>101</v>
      </c>
      <c r="B103" s="11" t="s">
        <v>30</v>
      </c>
      <c r="C103" s="11" t="s">
        <v>88</v>
      </c>
      <c r="D103" s="2" t="s">
        <v>581</v>
      </c>
      <c r="E103" s="2" t="s">
        <v>737</v>
      </c>
      <c r="F103" s="2" t="s">
        <v>678</v>
      </c>
      <c r="G103" s="11">
        <v>8</v>
      </c>
      <c r="H103" s="6">
        <v>38055</v>
      </c>
      <c r="I103" s="11" t="s">
        <v>28</v>
      </c>
      <c r="J103" s="11">
        <v>19</v>
      </c>
      <c r="K103" s="11"/>
      <c r="L103" s="11">
        <v>19</v>
      </c>
      <c r="M103" s="11">
        <v>40</v>
      </c>
      <c r="N103" s="11" t="s">
        <v>738</v>
      </c>
      <c r="O103" s="11" t="s">
        <v>91</v>
      </c>
      <c r="P103" s="11" t="s">
        <v>92</v>
      </c>
    </row>
    <row r="104" spans="1:16" ht="56.25">
      <c r="A104" s="11">
        <v>102</v>
      </c>
      <c r="B104" s="11" t="s">
        <v>16</v>
      </c>
      <c r="C104" s="11" t="s">
        <v>17</v>
      </c>
      <c r="D104" s="2" t="s">
        <v>739</v>
      </c>
      <c r="E104" s="2" t="s">
        <v>740</v>
      </c>
      <c r="F104" s="2" t="s">
        <v>741</v>
      </c>
      <c r="G104" s="11">
        <v>8</v>
      </c>
      <c r="H104" s="6">
        <v>38227</v>
      </c>
      <c r="I104" s="11" t="s">
        <v>21</v>
      </c>
      <c r="J104" s="11">
        <v>19</v>
      </c>
      <c r="K104" s="11"/>
      <c r="L104" s="11">
        <v>19</v>
      </c>
      <c r="M104" s="11">
        <v>40</v>
      </c>
      <c r="N104" s="11" t="s">
        <v>738</v>
      </c>
      <c r="O104" s="11" t="s">
        <v>23</v>
      </c>
      <c r="P104" s="11" t="s">
        <v>24</v>
      </c>
    </row>
    <row r="105" spans="1:16" ht="37.5">
      <c r="A105" s="11">
        <v>103</v>
      </c>
      <c r="B105" s="11" t="s">
        <v>30</v>
      </c>
      <c r="C105" s="11" t="s">
        <v>31</v>
      </c>
      <c r="D105" s="2" t="s">
        <v>742</v>
      </c>
      <c r="E105" s="2" t="s">
        <v>441</v>
      </c>
      <c r="F105" s="2" t="s">
        <v>223</v>
      </c>
      <c r="G105" s="11">
        <v>8</v>
      </c>
      <c r="H105" s="6">
        <v>38294</v>
      </c>
      <c r="I105" s="11" t="s">
        <v>21</v>
      </c>
      <c r="J105" s="11">
        <v>19</v>
      </c>
      <c r="K105" s="11"/>
      <c r="L105" s="11">
        <v>19</v>
      </c>
      <c r="M105" s="11">
        <v>40</v>
      </c>
      <c r="N105" s="11" t="s">
        <v>738</v>
      </c>
      <c r="O105" s="11" t="s">
        <v>35</v>
      </c>
      <c r="P105" s="11" t="s">
        <v>36</v>
      </c>
    </row>
    <row r="106" spans="1:16" ht="318.75">
      <c r="A106" s="11">
        <v>104</v>
      </c>
      <c r="B106" s="5" t="s">
        <v>2442</v>
      </c>
      <c r="C106" s="5" t="s">
        <v>2509</v>
      </c>
      <c r="D106" s="4" t="s">
        <v>2510</v>
      </c>
      <c r="E106" s="4" t="s">
        <v>2511</v>
      </c>
      <c r="F106" s="4" t="s">
        <v>2034</v>
      </c>
      <c r="G106" s="4" t="s">
        <v>1754</v>
      </c>
      <c r="H106" s="6">
        <v>38197</v>
      </c>
      <c r="I106" s="4" t="s">
        <v>2475</v>
      </c>
      <c r="J106" s="4">
        <v>19</v>
      </c>
      <c r="K106" s="89">
        <v>0</v>
      </c>
      <c r="L106" s="4">
        <v>19</v>
      </c>
      <c r="M106" s="89">
        <v>40</v>
      </c>
      <c r="N106" s="4" t="s">
        <v>1782</v>
      </c>
      <c r="O106" s="5" t="s">
        <v>2476</v>
      </c>
      <c r="P106" s="5" t="s">
        <v>2509</v>
      </c>
    </row>
    <row r="107" spans="1:16" ht="56.25">
      <c r="A107" s="11">
        <v>105</v>
      </c>
      <c r="B107" s="5" t="s">
        <v>5031</v>
      </c>
      <c r="C107" s="5" t="s">
        <v>5038</v>
      </c>
      <c r="D107" s="5" t="s">
        <v>5135</v>
      </c>
      <c r="E107" s="5" t="s">
        <v>1039</v>
      </c>
      <c r="F107" s="5" t="s">
        <v>98</v>
      </c>
      <c r="G107" s="5">
        <v>8</v>
      </c>
      <c r="H107" s="22">
        <v>38283</v>
      </c>
      <c r="I107" s="5" t="s">
        <v>1690</v>
      </c>
      <c r="J107" s="5">
        <v>19</v>
      </c>
      <c r="K107" s="4"/>
      <c r="L107" s="5">
        <v>19</v>
      </c>
      <c r="M107" s="4">
        <v>40</v>
      </c>
      <c r="N107" s="5" t="s">
        <v>110</v>
      </c>
      <c r="O107" s="5" t="s">
        <v>5040</v>
      </c>
      <c r="P107" s="5" t="s">
        <v>5038</v>
      </c>
    </row>
    <row r="108" spans="1:16" ht="93.75">
      <c r="A108" s="11">
        <v>106</v>
      </c>
      <c r="B108" s="5" t="s">
        <v>5031</v>
      </c>
      <c r="C108" s="5" t="s">
        <v>5032</v>
      </c>
      <c r="D108" s="5" t="s">
        <v>728</v>
      </c>
      <c r="E108" s="5" t="s">
        <v>257</v>
      </c>
      <c r="F108" s="5" t="s">
        <v>539</v>
      </c>
      <c r="G108" s="5">
        <v>8</v>
      </c>
      <c r="H108" s="22">
        <v>38126</v>
      </c>
      <c r="I108" s="5" t="s">
        <v>1696</v>
      </c>
      <c r="J108" s="5">
        <v>19</v>
      </c>
      <c r="K108" s="4"/>
      <c r="L108" s="5">
        <v>19</v>
      </c>
      <c r="M108" s="4">
        <v>40</v>
      </c>
      <c r="N108" s="5" t="s">
        <v>110</v>
      </c>
      <c r="O108" s="5" t="s">
        <v>5035</v>
      </c>
      <c r="P108" s="5" t="s">
        <v>5032</v>
      </c>
    </row>
    <row r="109" spans="1:16" ht="75">
      <c r="A109" s="11">
        <v>107</v>
      </c>
      <c r="B109" s="11" t="s">
        <v>58</v>
      </c>
      <c r="C109" s="11" t="s">
        <v>59</v>
      </c>
      <c r="D109" s="2" t="s">
        <v>743</v>
      </c>
      <c r="E109" s="2" t="s">
        <v>641</v>
      </c>
      <c r="F109" s="2" t="s">
        <v>184</v>
      </c>
      <c r="G109" s="11">
        <v>8</v>
      </c>
      <c r="H109" s="6">
        <v>38116</v>
      </c>
      <c r="I109" s="11" t="s">
        <v>21</v>
      </c>
      <c r="J109" s="11">
        <v>14</v>
      </c>
      <c r="K109" s="11">
        <v>4</v>
      </c>
      <c r="L109" s="11">
        <v>18</v>
      </c>
      <c r="M109" s="11">
        <v>40</v>
      </c>
      <c r="N109" s="11" t="s">
        <v>738</v>
      </c>
      <c r="O109" s="11" t="s">
        <v>643</v>
      </c>
      <c r="P109" s="11" t="s">
        <v>99</v>
      </c>
    </row>
    <row r="110" spans="1:16" ht="56.25">
      <c r="A110" s="11">
        <v>108</v>
      </c>
      <c r="B110" s="88" t="s">
        <v>2244</v>
      </c>
      <c r="C110" s="41" t="s">
        <v>2259</v>
      </c>
      <c r="D110" s="87" t="s">
        <v>2283</v>
      </c>
      <c r="E110" s="87" t="s">
        <v>47</v>
      </c>
      <c r="F110" s="45" t="s">
        <v>2284</v>
      </c>
      <c r="G110" s="41">
        <v>8</v>
      </c>
      <c r="H110" s="48">
        <v>38266</v>
      </c>
      <c r="I110" s="45" t="s">
        <v>1690</v>
      </c>
      <c r="J110" s="45">
        <v>18</v>
      </c>
      <c r="K110" s="45"/>
      <c r="L110" s="45">
        <v>18</v>
      </c>
      <c r="M110" s="49">
        <v>40</v>
      </c>
      <c r="N110" s="4" t="s">
        <v>738</v>
      </c>
      <c r="O110" s="4" t="s">
        <v>2274</v>
      </c>
      <c r="P110" s="41" t="s">
        <v>2259</v>
      </c>
    </row>
    <row r="111" spans="1:16" ht="112.5">
      <c r="A111" s="11">
        <v>109</v>
      </c>
      <c r="B111" s="54" t="s">
        <v>3087</v>
      </c>
      <c r="C111" s="54" t="s">
        <v>3099</v>
      </c>
      <c r="D111" s="45" t="s">
        <v>1908</v>
      </c>
      <c r="E111" s="45" t="s">
        <v>179</v>
      </c>
      <c r="F111" s="45" t="s">
        <v>414</v>
      </c>
      <c r="G111" s="45">
        <v>8</v>
      </c>
      <c r="H111" s="51">
        <v>38287</v>
      </c>
      <c r="I111" s="4" t="s">
        <v>1690</v>
      </c>
      <c r="J111" s="13">
        <v>18</v>
      </c>
      <c r="K111" s="11"/>
      <c r="L111" s="13">
        <v>18</v>
      </c>
      <c r="M111" s="54">
        <v>40</v>
      </c>
      <c r="N111" s="54" t="s">
        <v>738</v>
      </c>
      <c r="O111" s="45" t="s">
        <v>3117</v>
      </c>
      <c r="P111" s="54" t="s">
        <v>3099</v>
      </c>
    </row>
    <row r="112" spans="1:16" ht="37.5">
      <c r="A112" s="11">
        <v>110</v>
      </c>
      <c r="B112" s="73" t="s">
        <v>3754</v>
      </c>
      <c r="C112" s="77" t="s">
        <v>3541</v>
      </c>
      <c r="D112" s="77" t="s">
        <v>3587</v>
      </c>
      <c r="E112" s="77" t="s">
        <v>621</v>
      </c>
      <c r="F112" s="77" t="s">
        <v>3588</v>
      </c>
      <c r="G112" s="77">
        <v>8</v>
      </c>
      <c r="H112" s="19">
        <v>37945</v>
      </c>
      <c r="I112" s="19" t="s">
        <v>1696</v>
      </c>
      <c r="J112" s="77">
        <v>18</v>
      </c>
      <c r="K112" s="77"/>
      <c r="L112" s="77">
        <v>18</v>
      </c>
      <c r="M112" s="33">
        <v>40</v>
      </c>
      <c r="N112" s="77" t="s">
        <v>2171</v>
      </c>
      <c r="O112" s="77" t="s">
        <v>3544</v>
      </c>
      <c r="P112" s="77" t="s">
        <v>3541</v>
      </c>
    </row>
    <row r="113" spans="1:16" ht="150">
      <c r="A113" s="11">
        <v>111</v>
      </c>
      <c r="B113" s="2" t="s">
        <v>5797</v>
      </c>
      <c r="C113" s="82" t="s">
        <v>5808</v>
      </c>
      <c r="D113" s="82" t="s">
        <v>5819</v>
      </c>
      <c r="E113" s="82" t="s">
        <v>242</v>
      </c>
      <c r="F113" s="82" t="s">
        <v>5820</v>
      </c>
      <c r="G113" s="82">
        <v>8</v>
      </c>
      <c r="H113" s="83">
        <v>38209</v>
      </c>
      <c r="I113" s="82" t="s">
        <v>1690</v>
      </c>
      <c r="J113" s="82">
        <v>18</v>
      </c>
      <c r="K113" s="82"/>
      <c r="L113" s="82">
        <v>18</v>
      </c>
      <c r="M113" s="23">
        <v>40</v>
      </c>
      <c r="N113" s="23" t="s">
        <v>1782</v>
      </c>
      <c r="O113" s="82" t="s">
        <v>5809</v>
      </c>
      <c r="P113" s="82" t="s">
        <v>5808</v>
      </c>
    </row>
    <row r="114" spans="1:16" ht="75">
      <c r="A114" s="11">
        <v>112</v>
      </c>
      <c r="B114" s="11" t="s">
        <v>58</v>
      </c>
      <c r="C114" s="11" t="s">
        <v>59</v>
      </c>
      <c r="D114" s="2" t="s">
        <v>744</v>
      </c>
      <c r="E114" s="2" t="s">
        <v>199</v>
      </c>
      <c r="F114" s="2" t="s">
        <v>562</v>
      </c>
      <c r="G114" s="11">
        <v>8</v>
      </c>
      <c r="H114" s="6">
        <v>38108</v>
      </c>
      <c r="I114" s="11" t="s">
        <v>21</v>
      </c>
      <c r="J114" s="11">
        <v>17</v>
      </c>
      <c r="K114" s="11"/>
      <c r="L114" s="11">
        <v>17</v>
      </c>
      <c r="M114" s="11">
        <v>40</v>
      </c>
      <c r="N114" s="11" t="s">
        <v>738</v>
      </c>
      <c r="O114" s="11" t="s">
        <v>643</v>
      </c>
      <c r="P114" s="11" t="s">
        <v>99</v>
      </c>
    </row>
    <row r="115" spans="1:16" ht="75">
      <c r="A115" s="11">
        <v>113</v>
      </c>
      <c r="B115" s="11" t="s">
        <v>58</v>
      </c>
      <c r="C115" s="11" t="s">
        <v>59</v>
      </c>
      <c r="D115" s="2" t="s">
        <v>745</v>
      </c>
      <c r="E115" s="2" t="s">
        <v>746</v>
      </c>
      <c r="F115" s="2" t="s">
        <v>184</v>
      </c>
      <c r="G115" s="11">
        <v>8</v>
      </c>
      <c r="H115" s="6">
        <v>38462</v>
      </c>
      <c r="I115" s="11" t="s">
        <v>21</v>
      </c>
      <c r="J115" s="11">
        <v>17</v>
      </c>
      <c r="K115" s="11"/>
      <c r="L115" s="11">
        <v>17</v>
      </c>
      <c r="M115" s="11">
        <v>40</v>
      </c>
      <c r="N115" s="11" t="s">
        <v>738</v>
      </c>
      <c r="O115" s="11" t="s">
        <v>643</v>
      </c>
      <c r="P115" s="11" t="s">
        <v>747</v>
      </c>
    </row>
    <row r="116" spans="1:16" ht="37.5">
      <c r="A116" s="11">
        <v>114</v>
      </c>
      <c r="B116" s="11" t="s">
        <v>30</v>
      </c>
      <c r="C116" s="11" t="s">
        <v>31</v>
      </c>
      <c r="D116" s="2" t="s">
        <v>748</v>
      </c>
      <c r="E116" s="2" t="s">
        <v>238</v>
      </c>
      <c r="F116" s="2" t="s">
        <v>300</v>
      </c>
      <c r="G116" s="11">
        <v>8</v>
      </c>
      <c r="H116" s="6">
        <v>37955</v>
      </c>
      <c r="I116" s="11" t="s">
        <v>21</v>
      </c>
      <c r="J116" s="11">
        <v>17</v>
      </c>
      <c r="K116" s="11"/>
      <c r="L116" s="11">
        <v>17</v>
      </c>
      <c r="M116" s="11">
        <v>40</v>
      </c>
      <c r="N116" s="11" t="s">
        <v>738</v>
      </c>
      <c r="O116" s="11" t="s">
        <v>631</v>
      </c>
      <c r="P116" s="11" t="s">
        <v>36</v>
      </c>
    </row>
    <row r="117" spans="1:16" ht="112.5">
      <c r="A117" s="11">
        <v>115</v>
      </c>
      <c r="B117" s="3" t="s">
        <v>3291</v>
      </c>
      <c r="C117" s="102" t="s">
        <v>3297</v>
      </c>
      <c r="D117" s="102" t="s">
        <v>3324</v>
      </c>
      <c r="E117" s="102" t="s">
        <v>368</v>
      </c>
      <c r="F117" s="102" t="s">
        <v>123</v>
      </c>
      <c r="G117" s="102">
        <v>8</v>
      </c>
      <c r="H117" s="105">
        <v>38106</v>
      </c>
      <c r="I117" s="102" t="s">
        <v>1690</v>
      </c>
      <c r="J117" s="102">
        <v>17</v>
      </c>
      <c r="K117" s="102"/>
      <c r="L117" s="102">
        <v>17</v>
      </c>
      <c r="M117" s="102">
        <v>40</v>
      </c>
      <c r="N117" s="102" t="s">
        <v>1691</v>
      </c>
      <c r="O117" s="102" t="s">
        <v>3299</v>
      </c>
      <c r="P117" s="102" t="s">
        <v>3325</v>
      </c>
    </row>
    <row r="118" spans="1:16" ht="168.75">
      <c r="A118" s="11">
        <v>116</v>
      </c>
      <c r="B118" s="88" t="s">
        <v>3419</v>
      </c>
      <c r="C118" s="23" t="s">
        <v>3444</v>
      </c>
      <c r="D118" s="56" t="s">
        <v>3324</v>
      </c>
      <c r="E118" s="56" t="s">
        <v>746</v>
      </c>
      <c r="F118" s="56" t="s">
        <v>184</v>
      </c>
      <c r="G118" s="56" t="s">
        <v>2208</v>
      </c>
      <c r="H118" s="118">
        <v>38073</v>
      </c>
      <c r="I118" s="56" t="s">
        <v>1642</v>
      </c>
      <c r="J118" s="88">
        <v>17</v>
      </c>
      <c r="K118" s="88"/>
      <c r="L118" s="88">
        <v>17</v>
      </c>
      <c r="M118" s="23">
        <v>40</v>
      </c>
      <c r="N118" s="77" t="s">
        <v>3468</v>
      </c>
      <c r="O118" s="78" t="s">
        <v>3442</v>
      </c>
      <c r="P118" s="23" t="s">
        <v>3444</v>
      </c>
    </row>
    <row r="119" spans="1:16" ht="187.5">
      <c r="A119" s="11">
        <v>117</v>
      </c>
      <c r="B119" s="7" t="s">
        <v>3777</v>
      </c>
      <c r="C119" s="7" t="s">
        <v>3780</v>
      </c>
      <c r="D119" s="7" t="s">
        <v>990</v>
      </c>
      <c r="E119" s="7" t="s">
        <v>1829</v>
      </c>
      <c r="F119" s="7" t="s">
        <v>532</v>
      </c>
      <c r="G119" s="7">
        <v>8</v>
      </c>
      <c r="H119" s="192">
        <v>38119</v>
      </c>
      <c r="I119" s="7" t="s">
        <v>1690</v>
      </c>
      <c r="J119" s="7">
        <v>17</v>
      </c>
      <c r="K119" s="7">
        <v>0</v>
      </c>
      <c r="L119" s="7">
        <v>17</v>
      </c>
      <c r="M119" s="7">
        <v>40</v>
      </c>
      <c r="N119" s="7" t="s">
        <v>3468</v>
      </c>
      <c r="O119" s="7" t="s">
        <v>3783</v>
      </c>
      <c r="P119" s="7" t="s">
        <v>3780</v>
      </c>
    </row>
    <row r="120" spans="1:16" ht="93.75">
      <c r="A120" s="11">
        <v>118</v>
      </c>
      <c r="B120" s="5" t="s">
        <v>4697</v>
      </c>
      <c r="C120" s="2" t="s">
        <v>4523</v>
      </c>
      <c r="D120" s="2" t="s">
        <v>4707</v>
      </c>
      <c r="E120" s="2" t="s">
        <v>247</v>
      </c>
      <c r="F120" s="2" t="s">
        <v>954</v>
      </c>
      <c r="G120" s="4">
        <v>8</v>
      </c>
      <c r="H120" s="10">
        <v>38279</v>
      </c>
      <c r="I120" s="2" t="s">
        <v>2495</v>
      </c>
      <c r="J120" s="52">
        <v>17</v>
      </c>
      <c r="K120" s="52"/>
      <c r="L120" s="52">
        <v>17</v>
      </c>
      <c r="M120" s="4">
        <v>40</v>
      </c>
      <c r="N120" s="4" t="s">
        <v>2976</v>
      </c>
      <c r="O120" s="2" t="s">
        <v>4542</v>
      </c>
      <c r="P120" s="2" t="s">
        <v>4523</v>
      </c>
    </row>
    <row r="121" spans="1:16" ht="93.75">
      <c r="A121" s="11">
        <v>119</v>
      </c>
      <c r="B121" s="5" t="s">
        <v>5031</v>
      </c>
      <c r="C121" s="5" t="s">
        <v>5032</v>
      </c>
      <c r="D121" s="5" t="s">
        <v>5136</v>
      </c>
      <c r="E121" s="5" t="s">
        <v>963</v>
      </c>
      <c r="F121" s="5" t="s">
        <v>180</v>
      </c>
      <c r="G121" s="5">
        <v>8</v>
      </c>
      <c r="H121" s="22">
        <v>38155</v>
      </c>
      <c r="I121" s="5" t="s">
        <v>1690</v>
      </c>
      <c r="J121" s="5">
        <v>17</v>
      </c>
      <c r="K121" s="4"/>
      <c r="L121" s="5">
        <v>17</v>
      </c>
      <c r="M121" s="4">
        <v>40</v>
      </c>
      <c r="N121" s="5" t="s">
        <v>110</v>
      </c>
      <c r="O121" s="5" t="s">
        <v>5035</v>
      </c>
      <c r="P121" s="5" t="s">
        <v>5032</v>
      </c>
    </row>
    <row r="122" spans="1:16" ht="112.5">
      <c r="A122" s="11">
        <v>120</v>
      </c>
      <c r="B122" s="11" t="s">
        <v>5301</v>
      </c>
      <c r="C122" s="23" t="s">
        <v>5274</v>
      </c>
      <c r="D122" s="2" t="s">
        <v>5289</v>
      </c>
      <c r="E122" s="2" t="s">
        <v>413</v>
      </c>
      <c r="F122" s="2" t="s">
        <v>544</v>
      </c>
      <c r="G122" s="2">
        <v>8</v>
      </c>
      <c r="H122" s="10">
        <v>38397</v>
      </c>
      <c r="I122" s="49" t="s">
        <v>1690</v>
      </c>
      <c r="J122" s="2">
        <v>17</v>
      </c>
      <c r="K122" s="2"/>
      <c r="L122" s="2">
        <v>17</v>
      </c>
      <c r="M122" s="14">
        <v>40</v>
      </c>
      <c r="N122" s="2" t="s">
        <v>1782</v>
      </c>
      <c r="O122" s="2" t="s">
        <v>5290</v>
      </c>
      <c r="P122" s="23" t="s">
        <v>5274</v>
      </c>
    </row>
    <row r="123" spans="1:16" ht="150">
      <c r="A123" s="11">
        <v>121</v>
      </c>
      <c r="B123" s="2" t="s">
        <v>5797</v>
      </c>
      <c r="C123" s="82" t="s">
        <v>5821</v>
      </c>
      <c r="D123" s="82" t="s">
        <v>684</v>
      </c>
      <c r="E123" s="82" t="s">
        <v>1039</v>
      </c>
      <c r="F123" s="82" t="s">
        <v>372</v>
      </c>
      <c r="G123" s="82">
        <v>8</v>
      </c>
      <c r="H123" s="83">
        <v>38184</v>
      </c>
      <c r="I123" s="82" t="s">
        <v>1690</v>
      </c>
      <c r="J123" s="82">
        <v>17</v>
      </c>
      <c r="K123" s="82"/>
      <c r="L123" s="82">
        <v>17</v>
      </c>
      <c r="M123" s="23">
        <v>40</v>
      </c>
      <c r="N123" s="23" t="s">
        <v>1782</v>
      </c>
      <c r="O123" s="82" t="s">
        <v>5822</v>
      </c>
      <c r="P123" s="82" t="s">
        <v>5821</v>
      </c>
    </row>
    <row r="124" spans="1:16" ht="56.25">
      <c r="A124" s="11">
        <v>122</v>
      </c>
      <c r="B124" s="11" t="s">
        <v>16</v>
      </c>
      <c r="C124" s="11" t="s">
        <v>17</v>
      </c>
      <c r="D124" s="2" t="s">
        <v>749</v>
      </c>
      <c r="E124" s="2" t="s">
        <v>304</v>
      </c>
      <c r="F124" s="2" t="s">
        <v>144</v>
      </c>
      <c r="G124" s="11">
        <v>8</v>
      </c>
      <c r="H124" s="6">
        <v>38174</v>
      </c>
      <c r="I124" s="11" t="s">
        <v>21</v>
      </c>
      <c r="J124" s="11">
        <v>16</v>
      </c>
      <c r="K124" s="11"/>
      <c r="L124" s="11">
        <v>16</v>
      </c>
      <c r="M124" s="11">
        <v>40</v>
      </c>
      <c r="N124" s="11" t="s">
        <v>738</v>
      </c>
      <c r="O124" s="11" t="s">
        <v>23</v>
      </c>
      <c r="P124" s="11" t="s">
        <v>24</v>
      </c>
    </row>
    <row r="125" spans="1:16" ht="37.5">
      <c r="A125" s="11">
        <v>123</v>
      </c>
      <c r="B125" s="11" t="s">
        <v>30</v>
      </c>
      <c r="C125" s="11" t="s">
        <v>31</v>
      </c>
      <c r="D125" s="2" t="s">
        <v>546</v>
      </c>
      <c r="E125" s="2" t="s">
        <v>416</v>
      </c>
      <c r="F125" s="2" t="s">
        <v>300</v>
      </c>
      <c r="G125" s="11">
        <v>8</v>
      </c>
      <c r="H125" s="6">
        <v>38053</v>
      </c>
      <c r="I125" s="11" t="s">
        <v>21</v>
      </c>
      <c r="J125" s="11">
        <v>16</v>
      </c>
      <c r="K125" s="11"/>
      <c r="L125" s="11">
        <v>16</v>
      </c>
      <c r="M125" s="11">
        <v>40</v>
      </c>
      <c r="N125" s="11" t="s">
        <v>738</v>
      </c>
      <c r="O125" s="11" t="s">
        <v>673</v>
      </c>
      <c r="P125" s="11" t="s">
        <v>36</v>
      </c>
    </row>
    <row r="126" spans="1:16" ht="93.75">
      <c r="A126" s="11">
        <v>124</v>
      </c>
      <c r="B126" s="11" t="s">
        <v>30</v>
      </c>
      <c r="C126" s="11" t="s">
        <v>82</v>
      </c>
      <c r="D126" s="2" t="s">
        <v>750</v>
      </c>
      <c r="E126" s="2" t="s">
        <v>368</v>
      </c>
      <c r="F126" s="2" t="s">
        <v>180</v>
      </c>
      <c r="G126" s="11">
        <v>8</v>
      </c>
      <c r="H126" s="6">
        <v>37988</v>
      </c>
      <c r="I126" s="11" t="s">
        <v>21</v>
      </c>
      <c r="J126" s="11">
        <v>16</v>
      </c>
      <c r="K126" s="11"/>
      <c r="L126" s="11">
        <v>16</v>
      </c>
      <c r="M126" s="11">
        <v>40</v>
      </c>
      <c r="N126" s="11" t="s">
        <v>738</v>
      </c>
      <c r="O126" s="11" t="s">
        <v>111</v>
      </c>
      <c r="P126" s="11" t="s">
        <v>647</v>
      </c>
    </row>
    <row r="127" spans="1:16" ht="131.25">
      <c r="A127" s="11">
        <v>125</v>
      </c>
      <c r="B127" s="11" t="s">
        <v>16</v>
      </c>
      <c r="C127" s="11" t="s">
        <v>751</v>
      </c>
      <c r="D127" s="2" t="s">
        <v>298</v>
      </c>
      <c r="E127" s="2" t="s">
        <v>578</v>
      </c>
      <c r="F127" s="2" t="s">
        <v>123</v>
      </c>
      <c r="G127" s="11">
        <v>8</v>
      </c>
      <c r="H127" s="6">
        <v>37974</v>
      </c>
      <c r="I127" s="11" t="s">
        <v>21</v>
      </c>
      <c r="J127" s="11">
        <v>16</v>
      </c>
      <c r="K127" s="11"/>
      <c r="L127" s="11">
        <v>16</v>
      </c>
      <c r="M127" s="11">
        <v>40</v>
      </c>
      <c r="N127" s="11" t="s">
        <v>738</v>
      </c>
      <c r="O127" s="11" t="s">
        <v>752</v>
      </c>
      <c r="P127" s="11" t="s">
        <v>753</v>
      </c>
    </row>
    <row r="128" spans="1:16" ht="243.75">
      <c r="A128" s="11">
        <v>126</v>
      </c>
      <c r="B128" s="5" t="s">
        <v>2559</v>
      </c>
      <c r="C128" s="5" t="s">
        <v>2560</v>
      </c>
      <c r="D128" s="52" t="s">
        <v>2575</v>
      </c>
      <c r="E128" s="52" t="s">
        <v>2118</v>
      </c>
      <c r="F128" s="52" t="s">
        <v>2576</v>
      </c>
      <c r="G128" s="4">
        <v>8</v>
      </c>
      <c r="H128" s="39">
        <v>38124</v>
      </c>
      <c r="I128" s="53" t="s">
        <v>1690</v>
      </c>
      <c r="J128" s="4">
        <v>16</v>
      </c>
      <c r="K128" s="4"/>
      <c r="L128" s="4">
        <v>16</v>
      </c>
      <c r="M128" s="4">
        <v>40</v>
      </c>
      <c r="N128" s="4" t="s">
        <v>1782</v>
      </c>
      <c r="O128" s="52" t="s">
        <v>2562</v>
      </c>
      <c r="P128" s="5" t="s">
        <v>2560</v>
      </c>
    </row>
    <row r="129" spans="1:16" ht="75">
      <c r="A129" s="11">
        <v>127</v>
      </c>
      <c r="B129" s="5" t="s">
        <v>2969</v>
      </c>
      <c r="C129" s="73" t="s">
        <v>3012</v>
      </c>
      <c r="D129" s="73" t="s">
        <v>246</v>
      </c>
      <c r="E129" s="73" t="s">
        <v>2479</v>
      </c>
      <c r="F129" s="73" t="s">
        <v>2362</v>
      </c>
      <c r="G129" s="73">
        <v>8</v>
      </c>
      <c r="H129" s="6">
        <v>38539</v>
      </c>
      <c r="I129" s="5" t="s">
        <v>1690</v>
      </c>
      <c r="J129" s="5">
        <v>16</v>
      </c>
      <c r="K129" s="11"/>
      <c r="L129" s="5">
        <v>16</v>
      </c>
      <c r="M129" s="5">
        <v>40</v>
      </c>
      <c r="N129" s="5" t="s">
        <v>2171</v>
      </c>
      <c r="O129" s="11" t="s">
        <v>2989</v>
      </c>
      <c r="P129" s="73" t="s">
        <v>3012</v>
      </c>
    </row>
    <row r="130" spans="1:16" ht="243.75">
      <c r="A130" s="11">
        <v>128</v>
      </c>
      <c r="B130" s="88" t="s">
        <v>3419</v>
      </c>
      <c r="C130" s="23" t="s">
        <v>3440</v>
      </c>
      <c r="D130" s="56" t="s">
        <v>3467</v>
      </c>
      <c r="E130" s="56" t="s">
        <v>326</v>
      </c>
      <c r="F130" s="56" t="s">
        <v>372</v>
      </c>
      <c r="G130" s="88" t="s">
        <v>3465</v>
      </c>
      <c r="H130" s="94">
        <v>37987</v>
      </c>
      <c r="I130" s="56" t="s">
        <v>1642</v>
      </c>
      <c r="J130" s="88">
        <v>16</v>
      </c>
      <c r="K130" s="88"/>
      <c r="L130" s="88">
        <v>16</v>
      </c>
      <c r="M130" s="23">
        <v>40</v>
      </c>
      <c r="N130" s="77" t="s">
        <v>3468</v>
      </c>
      <c r="O130" s="78" t="s">
        <v>3442</v>
      </c>
      <c r="P130" s="23" t="s">
        <v>3440</v>
      </c>
    </row>
    <row r="131" spans="1:16" ht="150">
      <c r="A131" s="11">
        <v>129</v>
      </c>
      <c r="B131" s="73" t="s">
        <v>3754</v>
      </c>
      <c r="C131" s="33" t="s">
        <v>3528</v>
      </c>
      <c r="D131" s="33" t="s">
        <v>3589</v>
      </c>
      <c r="E131" s="33" t="s">
        <v>1504</v>
      </c>
      <c r="F131" s="33" t="s">
        <v>558</v>
      </c>
      <c r="G131" s="33">
        <v>8</v>
      </c>
      <c r="H131" s="19">
        <v>38197</v>
      </c>
      <c r="I131" s="19" t="s">
        <v>1696</v>
      </c>
      <c r="J131" s="33">
        <v>16</v>
      </c>
      <c r="K131" s="33"/>
      <c r="L131" s="33">
        <v>16</v>
      </c>
      <c r="M131" s="33">
        <v>40</v>
      </c>
      <c r="N131" s="77" t="s">
        <v>2171</v>
      </c>
      <c r="O131" s="33" t="s">
        <v>3530</v>
      </c>
      <c r="P131" s="33" t="s">
        <v>3528</v>
      </c>
    </row>
    <row r="132" spans="1:16" ht="243.75">
      <c r="A132" s="11">
        <v>130</v>
      </c>
      <c r="B132" s="88" t="s">
        <v>4112</v>
      </c>
      <c r="C132" s="56" t="s">
        <v>4144</v>
      </c>
      <c r="D132" s="88" t="s">
        <v>4145</v>
      </c>
      <c r="E132" s="88" t="s">
        <v>578</v>
      </c>
      <c r="F132" s="88" t="s">
        <v>300</v>
      </c>
      <c r="G132" s="18">
        <v>8</v>
      </c>
      <c r="H132" s="92">
        <v>38058</v>
      </c>
      <c r="I132" s="18" t="s">
        <v>1690</v>
      </c>
      <c r="J132" s="18">
        <v>16</v>
      </c>
      <c r="K132" s="4">
        <v>0</v>
      </c>
      <c r="L132" s="18">
        <v>16</v>
      </c>
      <c r="M132" s="18">
        <v>40</v>
      </c>
      <c r="N132" s="88" t="s">
        <v>1691</v>
      </c>
      <c r="O132" s="88" t="s">
        <v>4122</v>
      </c>
      <c r="P132" s="56" t="s">
        <v>4144</v>
      </c>
    </row>
    <row r="133" spans="1:16" ht="93.75">
      <c r="A133" s="11">
        <v>131</v>
      </c>
      <c r="B133" s="5" t="s">
        <v>4697</v>
      </c>
      <c r="C133" s="2" t="s">
        <v>4599</v>
      </c>
      <c r="D133" s="2" t="s">
        <v>4104</v>
      </c>
      <c r="E133" s="2" t="s">
        <v>4708</v>
      </c>
      <c r="F133" s="2" t="s">
        <v>775</v>
      </c>
      <c r="G133" s="4">
        <v>8</v>
      </c>
      <c r="H133" s="10">
        <v>38055</v>
      </c>
      <c r="I133" s="2" t="s">
        <v>2788</v>
      </c>
      <c r="J133" s="52">
        <v>16</v>
      </c>
      <c r="K133" s="52"/>
      <c r="L133" s="52">
        <v>16</v>
      </c>
      <c r="M133" s="4">
        <v>40</v>
      </c>
      <c r="N133" s="4" t="s">
        <v>2976</v>
      </c>
      <c r="O133" s="2" t="s">
        <v>4598</v>
      </c>
      <c r="P133" s="2" t="s">
        <v>4599</v>
      </c>
    </row>
    <row r="134" spans="1:16" ht="56.25">
      <c r="A134" s="11">
        <v>132</v>
      </c>
      <c r="B134" s="5" t="s">
        <v>1639</v>
      </c>
      <c r="C134" s="5" t="s">
        <v>1644</v>
      </c>
      <c r="D134" s="5" t="s">
        <v>1659</v>
      </c>
      <c r="E134" s="5" t="s">
        <v>1576</v>
      </c>
      <c r="F134" s="5" t="s">
        <v>43</v>
      </c>
      <c r="G134" s="5">
        <v>8</v>
      </c>
      <c r="H134" s="22">
        <v>38274</v>
      </c>
      <c r="I134" s="5" t="s">
        <v>1642</v>
      </c>
      <c r="J134" s="5">
        <v>15</v>
      </c>
      <c r="K134" s="5">
        <v>0</v>
      </c>
      <c r="L134" s="5">
        <v>15</v>
      </c>
      <c r="M134" s="5">
        <v>40</v>
      </c>
      <c r="N134" s="5" t="s">
        <v>738</v>
      </c>
      <c r="O134" s="5" t="s">
        <v>1660</v>
      </c>
      <c r="P134" s="5" t="s">
        <v>1644</v>
      </c>
    </row>
    <row r="135" spans="1:16" ht="187.5">
      <c r="A135" s="11">
        <v>133</v>
      </c>
      <c r="B135" s="11" t="s">
        <v>4384</v>
      </c>
      <c r="C135" s="11" t="s">
        <v>4431</v>
      </c>
      <c r="D135" s="11" t="s">
        <v>4404</v>
      </c>
      <c r="E135" s="11" t="s">
        <v>1741</v>
      </c>
      <c r="F135" s="11" t="s">
        <v>4432</v>
      </c>
      <c r="G135" s="11">
        <v>8</v>
      </c>
      <c r="H135" s="6" t="s">
        <v>4433</v>
      </c>
      <c r="I135" s="6" t="s">
        <v>124</v>
      </c>
      <c r="J135" s="4">
        <v>15</v>
      </c>
      <c r="K135" s="4"/>
      <c r="L135" s="4">
        <v>15</v>
      </c>
      <c r="M135" s="4">
        <v>40</v>
      </c>
      <c r="N135" s="66"/>
      <c r="O135" s="11" t="s">
        <v>4434</v>
      </c>
      <c r="P135" s="11" t="s">
        <v>4431</v>
      </c>
    </row>
    <row r="136" spans="1:16" ht="150">
      <c r="A136" s="11">
        <v>134</v>
      </c>
      <c r="B136" s="11" t="s">
        <v>4384</v>
      </c>
      <c r="C136" s="11" t="s">
        <v>4412</v>
      </c>
      <c r="D136" s="11" t="s">
        <v>4435</v>
      </c>
      <c r="E136" s="11" t="s">
        <v>4436</v>
      </c>
      <c r="F136" s="11" t="s">
        <v>4437</v>
      </c>
      <c r="G136" s="11">
        <v>8</v>
      </c>
      <c r="H136" s="6" t="s">
        <v>4438</v>
      </c>
      <c r="I136" s="6" t="s">
        <v>28</v>
      </c>
      <c r="J136" s="4">
        <v>15</v>
      </c>
      <c r="K136" s="4"/>
      <c r="L136" s="4">
        <v>15</v>
      </c>
      <c r="M136" s="4">
        <v>40</v>
      </c>
      <c r="N136" s="66"/>
      <c r="O136" s="11" t="s">
        <v>4416</v>
      </c>
      <c r="P136" s="11" t="s">
        <v>4412</v>
      </c>
    </row>
    <row r="137" spans="1:16" ht="93.75">
      <c r="A137" s="11">
        <v>135</v>
      </c>
      <c r="B137" s="5" t="s">
        <v>4697</v>
      </c>
      <c r="C137" s="2" t="s">
        <v>4570</v>
      </c>
      <c r="D137" s="2" t="s">
        <v>3104</v>
      </c>
      <c r="E137" s="2" t="s">
        <v>238</v>
      </c>
      <c r="F137" s="2" t="s">
        <v>4709</v>
      </c>
      <c r="G137" s="4">
        <v>8</v>
      </c>
      <c r="H137" s="10">
        <v>38215</v>
      </c>
      <c r="I137" s="2" t="s">
        <v>2495</v>
      </c>
      <c r="J137" s="52">
        <v>15</v>
      </c>
      <c r="K137" s="52"/>
      <c r="L137" s="52">
        <v>15</v>
      </c>
      <c r="M137" s="4">
        <v>40</v>
      </c>
      <c r="N137" s="4" t="s">
        <v>2976</v>
      </c>
      <c r="O137" s="2" t="s">
        <v>4569</v>
      </c>
      <c r="P137" s="2" t="s">
        <v>4570</v>
      </c>
    </row>
    <row r="138" spans="1:16" ht="37.5">
      <c r="A138" s="11">
        <v>136</v>
      </c>
      <c r="B138" s="11" t="s">
        <v>30</v>
      </c>
      <c r="C138" s="11" t="s">
        <v>31</v>
      </c>
      <c r="D138" s="2" t="s">
        <v>754</v>
      </c>
      <c r="E138" s="2" t="s">
        <v>755</v>
      </c>
      <c r="F138" s="2" t="s">
        <v>756</v>
      </c>
      <c r="G138" s="11">
        <v>8</v>
      </c>
      <c r="H138" s="6">
        <v>38184</v>
      </c>
      <c r="I138" s="11" t="s">
        <v>28</v>
      </c>
      <c r="J138" s="11">
        <v>14</v>
      </c>
      <c r="K138" s="11"/>
      <c r="L138" s="11">
        <v>14</v>
      </c>
      <c r="M138" s="11">
        <v>40</v>
      </c>
      <c r="N138" s="11" t="s">
        <v>738</v>
      </c>
      <c r="O138" s="11" t="s">
        <v>627</v>
      </c>
      <c r="P138" s="11" t="s">
        <v>36</v>
      </c>
    </row>
    <row r="139" spans="1:16" ht="37.5">
      <c r="A139" s="11">
        <v>137</v>
      </c>
      <c r="B139" s="11" t="s">
        <v>30</v>
      </c>
      <c r="C139" s="11" t="s">
        <v>31</v>
      </c>
      <c r="D139" s="2" t="s">
        <v>757</v>
      </c>
      <c r="E139" s="2" t="s">
        <v>758</v>
      </c>
      <c r="F139" s="2" t="s">
        <v>72</v>
      </c>
      <c r="G139" s="11">
        <v>8</v>
      </c>
      <c r="H139" s="6">
        <v>38125</v>
      </c>
      <c r="I139" s="11" t="s">
        <v>21</v>
      </c>
      <c r="J139" s="11">
        <v>14</v>
      </c>
      <c r="K139" s="11"/>
      <c r="L139" s="11">
        <v>14</v>
      </c>
      <c r="M139" s="11">
        <v>40</v>
      </c>
      <c r="N139" s="11" t="s">
        <v>738</v>
      </c>
      <c r="O139" s="11" t="s">
        <v>631</v>
      </c>
      <c r="P139" s="11" t="s">
        <v>36</v>
      </c>
    </row>
    <row r="140" spans="1:16" ht="93.75">
      <c r="A140" s="11">
        <v>138</v>
      </c>
      <c r="B140" s="11" t="s">
        <v>30</v>
      </c>
      <c r="C140" s="11" t="s">
        <v>82</v>
      </c>
      <c r="D140" s="2" t="s">
        <v>759</v>
      </c>
      <c r="E140" s="2" t="s">
        <v>326</v>
      </c>
      <c r="F140" s="2" t="s">
        <v>300</v>
      </c>
      <c r="G140" s="11">
        <v>8</v>
      </c>
      <c r="H140" s="6">
        <v>38061</v>
      </c>
      <c r="I140" s="11" t="s">
        <v>21</v>
      </c>
      <c r="J140" s="11">
        <v>14</v>
      </c>
      <c r="K140" s="11"/>
      <c r="L140" s="11">
        <v>14</v>
      </c>
      <c r="M140" s="11">
        <v>40</v>
      </c>
      <c r="N140" s="11" t="s">
        <v>738</v>
      </c>
      <c r="O140" s="11" t="s">
        <v>111</v>
      </c>
      <c r="P140" s="11" t="s">
        <v>87</v>
      </c>
    </row>
    <row r="141" spans="1:16" ht="37.5">
      <c r="A141" s="11">
        <v>139</v>
      </c>
      <c r="B141" s="11" t="s">
        <v>30</v>
      </c>
      <c r="C141" s="11" t="s">
        <v>31</v>
      </c>
      <c r="D141" s="2" t="s">
        <v>430</v>
      </c>
      <c r="E141" s="2" t="s">
        <v>42</v>
      </c>
      <c r="F141" s="2" t="s">
        <v>692</v>
      </c>
      <c r="G141" s="11">
        <v>8</v>
      </c>
      <c r="H141" s="6">
        <v>38293</v>
      </c>
      <c r="I141" s="11" t="s">
        <v>21</v>
      </c>
      <c r="J141" s="11">
        <v>14</v>
      </c>
      <c r="K141" s="11"/>
      <c r="L141" s="11">
        <v>14</v>
      </c>
      <c r="M141" s="11">
        <v>40</v>
      </c>
      <c r="N141" s="11" t="s">
        <v>738</v>
      </c>
      <c r="O141" s="11" t="s">
        <v>631</v>
      </c>
      <c r="P141" s="11" t="s">
        <v>36</v>
      </c>
    </row>
    <row r="142" spans="1:16" ht="37.5">
      <c r="A142" s="11">
        <v>140</v>
      </c>
      <c r="B142" s="11" t="s">
        <v>30</v>
      </c>
      <c r="C142" s="11" t="s">
        <v>31</v>
      </c>
      <c r="D142" s="2" t="s">
        <v>760</v>
      </c>
      <c r="E142" s="2" t="s">
        <v>47</v>
      </c>
      <c r="F142" s="2" t="s">
        <v>761</v>
      </c>
      <c r="G142" s="11">
        <v>8</v>
      </c>
      <c r="H142" s="6">
        <v>37996</v>
      </c>
      <c r="I142" s="11" t="s">
        <v>21</v>
      </c>
      <c r="J142" s="11">
        <v>14</v>
      </c>
      <c r="K142" s="11"/>
      <c r="L142" s="11">
        <v>14</v>
      </c>
      <c r="M142" s="11">
        <v>40</v>
      </c>
      <c r="N142" s="11" t="s">
        <v>738</v>
      </c>
      <c r="O142" s="11" t="s">
        <v>627</v>
      </c>
      <c r="P142" s="11" t="s">
        <v>36</v>
      </c>
    </row>
    <row r="143" spans="1:16" ht="168.75">
      <c r="A143" s="11">
        <v>141</v>
      </c>
      <c r="B143" s="2" t="s">
        <v>3419</v>
      </c>
      <c r="C143" s="23" t="s">
        <v>3444</v>
      </c>
      <c r="D143" s="56" t="s">
        <v>3464</v>
      </c>
      <c r="E143" s="56" t="s">
        <v>97</v>
      </c>
      <c r="F143" s="56" t="s">
        <v>414</v>
      </c>
      <c r="G143" s="88" t="s">
        <v>3465</v>
      </c>
      <c r="H143" s="94">
        <v>38326</v>
      </c>
      <c r="I143" s="56" t="s">
        <v>1642</v>
      </c>
      <c r="J143" s="88">
        <v>14</v>
      </c>
      <c r="K143" s="88"/>
      <c r="L143" s="88">
        <v>14</v>
      </c>
      <c r="M143" s="23">
        <v>40</v>
      </c>
      <c r="N143" s="77" t="s">
        <v>738</v>
      </c>
      <c r="O143" s="78" t="s">
        <v>3442</v>
      </c>
      <c r="P143" s="23" t="s">
        <v>3444</v>
      </c>
    </row>
    <row r="144" spans="1:16" ht="150">
      <c r="A144" s="11">
        <v>142</v>
      </c>
      <c r="B144" s="16" t="s">
        <v>5672</v>
      </c>
      <c r="C144" s="16" t="s">
        <v>5569</v>
      </c>
      <c r="D144" s="16" t="s">
        <v>5610</v>
      </c>
      <c r="E144" s="16" t="s">
        <v>78</v>
      </c>
      <c r="F144" s="16" t="s">
        <v>2845</v>
      </c>
      <c r="G144" s="16">
        <v>8</v>
      </c>
      <c r="H144" s="10">
        <v>38407</v>
      </c>
      <c r="I144" s="16" t="s">
        <v>1690</v>
      </c>
      <c r="J144" s="4">
        <v>14</v>
      </c>
      <c r="K144" s="4"/>
      <c r="L144" s="4">
        <v>14</v>
      </c>
      <c r="M144" s="4">
        <v>40</v>
      </c>
      <c r="N144" s="4" t="s">
        <v>110</v>
      </c>
      <c r="O144" s="16" t="s">
        <v>5548</v>
      </c>
      <c r="P144" s="16" t="s">
        <v>5569</v>
      </c>
    </row>
    <row r="145" spans="1:16" ht="243.75">
      <c r="A145" s="11">
        <v>143</v>
      </c>
      <c r="B145" s="16" t="s">
        <v>5672</v>
      </c>
      <c r="C145" s="4" t="s">
        <v>5614</v>
      </c>
      <c r="D145" s="4" t="s">
        <v>5615</v>
      </c>
      <c r="E145" s="4" t="s">
        <v>5616</v>
      </c>
      <c r="F145" s="4" t="s">
        <v>2714</v>
      </c>
      <c r="G145" s="4">
        <v>8</v>
      </c>
      <c r="H145" s="6">
        <v>38400</v>
      </c>
      <c r="I145" s="4" t="s">
        <v>2475</v>
      </c>
      <c r="J145" s="4">
        <v>14</v>
      </c>
      <c r="K145" s="4"/>
      <c r="L145" s="4">
        <v>14</v>
      </c>
      <c r="M145" s="4">
        <v>40</v>
      </c>
      <c r="N145" s="4" t="s">
        <v>110</v>
      </c>
      <c r="O145" s="4" t="s">
        <v>5617</v>
      </c>
      <c r="P145" s="4" t="s">
        <v>5614</v>
      </c>
    </row>
    <row r="146" spans="1:16" ht="37.5">
      <c r="A146" s="11">
        <v>144</v>
      </c>
      <c r="B146" s="11" t="s">
        <v>30</v>
      </c>
      <c r="C146" s="11" t="s">
        <v>31</v>
      </c>
      <c r="D146" s="2" t="s">
        <v>762</v>
      </c>
      <c r="E146" s="2" t="s">
        <v>78</v>
      </c>
      <c r="F146" s="2" t="s">
        <v>763</v>
      </c>
      <c r="G146" s="11">
        <v>8</v>
      </c>
      <c r="H146" s="6">
        <v>38125</v>
      </c>
      <c r="I146" s="11" t="s">
        <v>21</v>
      </c>
      <c r="J146" s="11">
        <v>13</v>
      </c>
      <c r="K146" s="11"/>
      <c r="L146" s="11">
        <v>13</v>
      </c>
      <c r="M146" s="11">
        <v>40</v>
      </c>
      <c r="N146" s="11" t="s">
        <v>738</v>
      </c>
      <c r="O146" s="11" t="s">
        <v>627</v>
      </c>
      <c r="P146" s="11" t="s">
        <v>36</v>
      </c>
    </row>
    <row r="147" spans="1:16" ht="112.5">
      <c r="A147" s="11">
        <v>145</v>
      </c>
      <c r="B147" s="11" t="s">
        <v>30</v>
      </c>
      <c r="C147" s="11" t="s">
        <v>88</v>
      </c>
      <c r="D147" s="2" t="s">
        <v>764</v>
      </c>
      <c r="E147" s="2" t="s">
        <v>38</v>
      </c>
      <c r="F147" s="2" t="s">
        <v>765</v>
      </c>
      <c r="G147" s="11">
        <v>8</v>
      </c>
      <c r="H147" s="6">
        <v>37974</v>
      </c>
      <c r="I147" s="11" t="s">
        <v>21</v>
      </c>
      <c r="J147" s="11">
        <v>13</v>
      </c>
      <c r="K147" s="11"/>
      <c r="L147" s="11">
        <v>13</v>
      </c>
      <c r="M147" s="11">
        <v>40</v>
      </c>
      <c r="N147" s="11" t="s">
        <v>738</v>
      </c>
      <c r="O147" s="11" t="s">
        <v>91</v>
      </c>
      <c r="P147" s="11" t="s">
        <v>92</v>
      </c>
    </row>
    <row r="148" spans="1:16" ht="56.25">
      <c r="A148" s="11">
        <v>146</v>
      </c>
      <c r="B148" s="11" t="s">
        <v>16</v>
      </c>
      <c r="C148" s="11" t="s">
        <v>17</v>
      </c>
      <c r="D148" s="2" t="s">
        <v>766</v>
      </c>
      <c r="E148" s="2" t="s">
        <v>261</v>
      </c>
      <c r="F148" s="2" t="s">
        <v>308</v>
      </c>
      <c r="G148" s="11">
        <v>8</v>
      </c>
      <c r="H148" s="6">
        <v>38214</v>
      </c>
      <c r="I148" s="11" t="s">
        <v>21</v>
      </c>
      <c r="J148" s="11">
        <v>13</v>
      </c>
      <c r="K148" s="11"/>
      <c r="L148" s="11">
        <v>13</v>
      </c>
      <c r="M148" s="11">
        <v>40</v>
      </c>
      <c r="N148" s="11" t="s">
        <v>738</v>
      </c>
      <c r="O148" s="11" t="s">
        <v>23</v>
      </c>
      <c r="P148" s="11" t="s">
        <v>24</v>
      </c>
    </row>
    <row r="149" spans="1:16" ht="56.25">
      <c r="A149" s="11">
        <v>147</v>
      </c>
      <c r="B149" s="11" t="s">
        <v>16</v>
      </c>
      <c r="C149" s="11" t="s">
        <v>17</v>
      </c>
      <c r="D149" s="2" t="s">
        <v>767</v>
      </c>
      <c r="E149" s="2" t="s">
        <v>740</v>
      </c>
      <c r="F149" s="2" t="s">
        <v>768</v>
      </c>
      <c r="G149" s="11">
        <v>8</v>
      </c>
      <c r="H149" s="6">
        <v>38133</v>
      </c>
      <c r="I149" s="11" t="s">
        <v>21</v>
      </c>
      <c r="J149" s="11">
        <v>13</v>
      </c>
      <c r="K149" s="11"/>
      <c r="L149" s="11">
        <v>13</v>
      </c>
      <c r="M149" s="11">
        <v>40</v>
      </c>
      <c r="N149" s="11" t="s">
        <v>738</v>
      </c>
      <c r="O149" s="11" t="s">
        <v>23</v>
      </c>
      <c r="P149" s="11" t="s">
        <v>24</v>
      </c>
    </row>
    <row r="150" spans="1:16" ht="56.25">
      <c r="A150" s="11">
        <v>148</v>
      </c>
      <c r="B150" s="5" t="s">
        <v>1639</v>
      </c>
      <c r="C150" s="5" t="s">
        <v>1650</v>
      </c>
      <c r="D150" s="5" t="s">
        <v>923</v>
      </c>
      <c r="E150" s="5" t="s">
        <v>1344</v>
      </c>
      <c r="F150" s="5" t="s">
        <v>376</v>
      </c>
      <c r="G150" s="5">
        <v>8</v>
      </c>
      <c r="H150" s="22">
        <v>38116</v>
      </c>
      <c r="I150" s="5" t="s">
        <v>1642</v>
      </c>
      <c r="J150" s="5">
        <v>13</v>
      </c>
      <c r="K150" s="5">
        <v>0</v>
      </c>
      <c r="L150" s="5">
        <v>13</v>
      </c>
      <c r="M150" s="5">
        <v>40</v>
      </c>
      <c r="N150" s="5" t="s">
        <v>738</v>
      </c>
      <c r="O150" s="5" t="s">
        <v>1666</v>
      </c>
      <c r="P150" s="5" t="s">
        <v>1650</v>
      </c>
    </row>
    <row r="151" spans="1:16" ht="56.25">
      <c r="A151" s="11">
        <v>149</v>
      </c>
      <c r="B151" s="88" t="s">
        <v>2244</v>
      </c>
      <c r="C151" s="56" t="s">
        <v>2285</v>
      </c>
      <c r="D151" s="88" t="s">
        <v>2286</v>
      </c>
      <c r="E151" s="88" t="s">
        <v>104</v>
      </c>
      <c r="F151" s="2" t="s">
        <v>1267</v>
      </c>
      <c r="G151" s="41">
        <v>8</v>
      </c>
      <c r="H151" s="26">
        <v>38173</v>
      </c>
      <c r="I151" s="45" t="s">
        <v>1690</v>
      </c>
      <c r="J151" s="2">
        <v>13</v>
      </c>
      <c r="K151" s="2"/>
      <c r="L151" s="2">
        <v>13</v>
      </c>
      <c r="M151" s="49">
        <v>40</v>
      </c>
      <c r="N151" s="4" t="s">
        <v>738</v>
      </c>
      <c r="O151" s="4" t="s">
        <v>2287</v>
      </c>
      <c r="P151" s="56" t="s">
        <v>2285</v>
      </c>
    </row>
    <row r="152" spans="1:16" ht="150">
      <c r="A152" s="11">
        <v>150</v>
      </c>
      <c r="B152" s="73" t="s">
        <v>3419</v>
      </c>
      <c r="C152" s="23" t="s">
        <v>3434</v>
      </c>
      <c r="D152" s="87" t="s">
        <v>3473</v>
      </c>
      <c r="E152" s="87" t="s">
        <v>3474</v>
      </c>
      <c r="F152" s="87" t="s">
        <v>944</v>
      </c>
      <c r="G152" s="41" t="s">
        <v>2208</v>
      </c>
      <c r="H152" s="26">
        <v>38023</v>
      </c>
      <c r="I152" s="23" t="s">
        <v>1654</v>
      </c>
      <c r="J152" s="23">
        <v>13</v>
      </c>
      <c r="K152" s="23"/>
      <c r="L152" s="23">
        <v>13</v>
      </c>
      <c r="M152" s="23">
        <v>40</v>
      </c>
      <c r="N152" s="77" t="s">
        <v>738</v>
      </c>
      <c r="O152" s="73" t="s">
        <v>3436</v>
      </c>
      <c r="P152" s="23" t="s">
        <v>3434</v>
      </c>
    </row>
    <row r="153" spans="1:16" ht="75">
      <c r="A153" s="11">
        <v>151</v>
      </c>
      <c r="B153" s="5" t="s">
        <v>4697</v>
      </c>
      <c r="C153" s="2" t="s">
        <v>4520</v>
      </c>
      <c r="D153" s="2" t="s">
        <v>4710</v>
      </c>
      <c r="E153" s="2" t="s">
        <v>403</v>
      </c>
      <c r="F153" s="2" t="s">
        <v>20</v>
      </c>
      <c r="G153" s="4">
        <v>8</v>
      </c>
      <c r="H153" s="10">
        <v>38118</v>
      </c>
      <c r="I153" s="2" t="s">
        <v>2788</v>
      </c>
      <c r="J153" s="52">
        <v>13</v>
      </c>
      <c r="K153" s="52"/>
      <c r="L153" s="52">
        <v>13</v>
      </c>
      <c r="M153" s="4">
        <v>40</v>
      </c>
      <c r="N153" s="4" t="s">
        <v>2976</v>
      </c>
      <c r="O153" s="2" t="s">
        <v>4519</v>
      </c>
      <c r="P153" s="2" t="s">
        <v>4520</v>
      </c>
    </row>
    <row r="154" spans="1:16" ht="131.25">
      <c r="A154" s="11">
        <v>152</v>
      </c>
      <c r="B154" s="5" t="s">
        <v>5031</v>
      </c>
      <c r="C154" s="5" t="s">
        <v>5046</v>
      </c>
      <c r="D154" s="5" t="s">
        <v>5137</v>
      </c>
      <c r="E154" s="5" t="s">
        <v>416</v>
      </c>
      <c r="F154" s="5" t="s">
        <v>300</v>
      </c>
      <c r="G154" s="5">
        <v>8</v>
      </c>
      <c r="H154" s="22">
        <v>38329</v>
      </c>
      <c r="I154" s="5" t="s">
        <v>1690</v>
      </c>
      <c r="J154" s="5">
        <v>13</v>
      </c>
      <c r="K154" s="4"/>
      <c r="L154" s="5">
        <v>13</v>
      </c>
      <c r="M154" s="4">
        <v>40</v>
      </c>
      <c r="N154" s="5" t="s">
        <v>110</v>
      </c>
      <c r="O154" s="5" t="s">
        <v>5049</v>
      </c>
      <c r="P154" s="5" t="s">
        <v>5046</v>
      </c>
    </row>
    <row r="155" spans="1:16" ht="56.25">
      <c r="A155" s="11">
        <v>153</v>
      </c>
      <c r="B155" s="11" t="s">
        <v>44</v>
      </c>
      <c r="C155" s="11" t="s">
        <v>112</v>
      </c>
      <c r="D155" s="2" t="s">
        <v>769</v>
      </c>
      <c r="E155" s="2" t="s">
        <v>770</v>
      </c>
      <c r="F155" s="2" t="s">
        <v>388</v>
      </c>
      <c r="G155" s="11">
        <v>8</v>
      </c>
      <c r="H155" s="6">
        <v>38083</v>
      </c>
      <c r="I155" s="11" t="s">
        <v>21</v>
      </c>
      <c r="J155" s="11">
        <v>12</v>
      </c>
      <c r="K155" s="11"/>
      <c r="L155" s="11">
        <v>12</v>
      </c>
      <c r="M155" s="11">
        <v>40</v>
      </c>
      <c r="N155" s="11" t="s">
        <v>738</v>
      </c>
      <c r="O155" s="11" t="s">
        <v>115</v>
      </c>
      <c r="P155" s="11" t="s">
        <v>771</v>
      </c>
    </row>
    <row r="156" spans="1:16" ht="56.25">
      <c r="A156" s="11">
        <v>154</v>
      </c>
      <c r="B156" s="11" t="s">
        <v>16</v>
      </c>
      <c r="C156" s="11" t="s">
        <v>17</v>
      </c>
      <c r="D156" s="2" t="s">
        <v>772</v>
      </c>
      <c r="E156" s="2" t="s">
        <v>586</v>
      </c>
      <c r="F156" s="2" t="s">
        <v>773</v>
      </c>
      <c r="G156" s="11">
        <v>8</v>
      </c>
      <c r="H156" s="6">
        <v>37966</v>
      </c>
      <c r="I156" s="11" t="s">
        <v>28</v>
      </c>
      <c r="J156" s="11">
        <v>12</v>
      </c>
      <c r="K156" s="11"/>
      <c r="L156" s="11">
        <v>12</v>
      </c>
      <c r="M156" s="11">
        <v>40</v>
      </c>
      <c r="N156" s="11" t="s">
        <v>738</v>
      </c>
      <c r="O156" s="11" t="s">
        <v>23</v>
      </c>
      <c r="P156" s="11" t="s">
        <v>24</v>
      </c>
    </row>
    <row r="157" spans="1:16" ht="150">
      <c r="A157" s="11">
        <v>155</v>
      </c>
      <c r="B157" s="11" t="s">
        <v>44</v>
      </c>
      <c r="C157" s="11" t="s">
        <v>45</v>
      </c>
      <c r="D157" s="2" t="s">
        <v>774</v>
      </c>
      <c r="E157" s="2" t="s">
        <v>701</v>
      </c>
      <c r="F157" s="2" t="s">
        <v>775</v>
      </c>
      <c r="G157" s="11">
        <v>8</v>
      </c>
      <c r="H157" s="6">
        <v>38332</v>
      </c>
      <c r="I157" s="11" t="s">
        <v>28</v>
      </c>
      <c r="J157" s="11">
        <v>12</v>
      </c>
      <c r="K157" s="11"/>
      <c r="L157" s="11">
        <v>12</v>
      </c>
      <c r="M157" s="11">
        <v>40</v>
      </c>
      <c r="N157" s="11" t="s">
        <v>738</v>
      </c>
      <c r="O157" s="11" t="s">
        <v>49</v>
      </c>
      <c r="P157" s="11" t="s">
        <v>776</v>
      </c>
    </row>
    <row r="158" spans="1:16" ht="112.5">
      <c r="A158" s="11">
        <v>156</v>
      </c>
      <c r="B158" s="11" t="s">
        <v>30</v>
      </c>
      <c r="C158" s="11" t="s">
        <v>88</v>
      </c>
      <c r="D158" s="2" t="s">
        <v>777</v>
      </c>
      <c r="E158" s="2" t="s">
        <v>778</v>
      </c>
      <c r="F158" s="2" t="s">
        <v>779</v>
      </c>
      <c r="G158" s="11">
        <v>8</v>
      </c>
      <c r="H158" s="6">
        <v>38363</v>
      </c>
      <c r="I158" s="11" t="s">
        <v>28</v>
      </c>
      <c r="J158" s="11">
        <v>12</v>
      </c>
      <c r="K158" s="11"/>
      <c r="L158" s="11">
        <v>12</v>
      </c>
      <c r="M158" s="11">
        <v>40</v>
      </c>
      <c r="N158" s="11" t="s">
        <v>738</v>
      </c>
      <c r="O158" s="11" t="s">
        <v>91</v>
      </c>
      <c r="P158" s="11" t="s">
        <v>92</v>
      </c>
    </row>
    <row r="159" spans="1:16" ht="37.5">
      <c r="A159" s="11">
        <v>157</v>
      </c>
      <c r="B159" s="11" t="s">
        <v>44</v>
      </c>
      <c r="C159" s="11" t="s">
        <v>159</v>
      </c>
      <c r="D159" s="2" t="s">
        <v>780</v>
      </c>
      <c r="E159" s="2" t="s">
        <v>781</v>
      </c>
      <c r="F159" s="2" t="s">
        <v>79</v>
      </c>
      <c r="G159" s="11">
        <v>8</v>
      </c>
      <c r="H159" s="6">
        <v>38078</v>
      </c>
      <c r="I159" s="11" t="s">
        <v>21</v>
      </c>
      <c r="J159" s="11">
        <v>12</v>
      </c>
      <c r="K159" s="11"/>
      <c r="L159" s="11">
        <v>12</v>
      </c>
      <c r="M159" s="11">
        <v>40</v>
      </c>
      <c r="N159" s="11" t="s">
        <v>738</v>
      </c>
      <c r="O159" s="11" t="s">
        <v>782</v>
      </c>
      <c r="P159" s="11" t="s">
        <v>164</v>
      </c>
    </row>
    <row r="160" spans="1:16" ht="37.5">
      <c r="A160" s="11">
        <v>158</v>
      </c>
      <c r="B160" s="5" t="s">
        <v>1639</v>
      </c>
      <c r="C160" s="5" t="s">
        <v>1656</v>
      </c>
      <c r="D160" s="5" t="s">
        <v>1665</v>
      </c>
      <c r="E160" s="5" t="s">
        <v>104</v>
      </c>
      <c r="F160" s="5" t="s">
        <v>98</v>
      </c>
      <c r="G160" s="5">
        <v>8</v>
      </c>
      <c r="H160" s="22">
        <v>38386</v>
      </c>
      <c r="I160" s="5" t="s">
        <v>1642</v>
      </c>
      <c r="J160" s="5">
        <v>12</v>
      </c>
      <c r="K160" s="5">
        <v>0</v>
      </c>
      <c r="L160" s="5">
        <v>12</v>
      </c>
      <c r="M160" s="5">
        <v>40</v>
      </c>
      <c r="N160" s="5" t="s">
        <v>738</v>
      </c>
      <c r="O160" s="5" t="s">
        <v>1658</v>
      </c>
      <c r="P160" s="5" t="s">
        <v>1656</v>
      </c>
    </row>
    <row r="161" spans="1:16" ht="243.75">
      <c r="A161" s="11">
        <v>159</v>
      </c>
      <c r="B161" s="24" t="s">
        <v>1686</v>
      </c>
      <c r="C161" s="37" t="s">
        <v>1743</v>
      </c>
      <c r="D161" s="30" t="s">
        <v>1744</v>
      </c>
      <c r="E161" s="30" t="s">
        <v>1745</v>
      </c>
      <c r="F161" s="30" t="s">
        <v>1746</v>
      </c>
      <c r="G161" s="31">
        <v>8</v>
      </c>
      <c r="H161" s="26">
        <v>38020</v>
      </c>
      <c r="I161" s="31" t="s">
        <v>1696</v>
      </c>
      <c r="J161" s="32">
        <v>12</v>
      </c>
      <c r="K161" s="32"/>
      <c r="L161" s="32">
        <v>12</v>
      </c>
      <c r="M161" s="28" t="s">
        <v>1697</v>
      </c>
      <c r="N161" s="28" t="s">
        <v>1691</v>
      </c>
      <c r="O161" s="28" t="s">
        <v>1747</v>
      </c>
      <c r="P161" s="37" t="s">
        <v>1743</v>
      </c>
    </row>
    <row r="162" spans="1:16" ht="131.25">
      <c r="A162" s="11">
        <v>160</v>
      </c>
      <c r="B162" s="88" t="s">
        <v>2244</v>
      </c>
      <c r="C162" s="87" t="s">
        <v>2288</v>
      </c>
      <c r="D162" s="87" t="s">
        <v>2289</v>
      </c>
      <c r="E162" s="87" t="s">
        <v>2290</v>
      </c>
      <c r="F162" s="14" t="s">
        <v>388</v>
      </c>
      <c r="G162" s="41">
        <v>8</v>
      </c>
      <c r="H162" s="50">
        <v>38169</v>
      </c>
      <c r="I162" s="45" t="s">
        <v>1690</v>
      </c>
      <c r="J162" s="14">
        <v>12</v>
      </c>
      <c r="K162" s="14"/>
      <c r="L162" s="14">
        <v>12</v>
      </c>
      <c r="M162" s="49">
        <v>40</v>
      </c>
      <c r="N162" s="4" t="s">
        <v>738</v>
      </c>
      <c r="O162" s="4" t="s">
        <v>2291</v>
      </c>
      <c r="P162" s="87" t="s">
        <v>2288</v>
      </c>
    </row>
    <row r="163" spans="1:16" ht="56.25">
      <c r="A163" s="11">
        <v>161</v>
      </c>
      <c r="B163" s="88" t="s">
        <v>2244</v>
      </c>
      <c r="C163" s="56" t="s">
        <v>2292</v>
      </c>
      <c r="D163" s="88" t="s">
        <v>2293</v>
      </c>
      <c r="E163" s="88" t="s">
        <v>1817</v>
      </c>
      <c r="F163" s="2" t="s">
        <v>2294</v>
      </c>
      <c r="G163" s="41">
        <v>8</v>
      </c>
      <c r="H163" s="6">
        <v>38247</v>
      </c>
      <c r="I163" s="45" t="s">
        <v>1690</v>
      </c>
      <c r="J163" s="4">
        <v>12</v>
      </c>
      <c r="K163" s="4"/>
      <c r="L163" s="4">
        <v>12</v>
      </c>
      <c r="M163" s="49">
        <v>40</v>
      </c>
      <c r="N163" s="4" t="s">
        <v>738</v>
      </c>
      <c r="O163" s="4" t="s">
        <v>2287</v>
      </c>
      <c r="P163" s="56" t="s">
        <v>2292</v>
      </c>
    </row>
    <row r="164" spans="1:16" ht="131.25">
      <c r="A164" s="11">
        <v>162</v>
      </c>
      <c r="B164" s="5" t="s">
        <v>2969</v>
      </c>
      <c r="C164" s="73" t="s">
        <v>3013</v>
      </c>
      <c r="D164" s="73" t="s">
        <v>3014</v>
      </c>
      <c r="E164" s="73" t="s">
        <v>770</v>
      </c>
      <c r="F164" s="73" t="s">
        <v>562</v>
      </c>
      <c r="G164" s="73">
        <v>8</v>
      </c>
      <c r="H164" s="6">
        <v>38304</v>
      </c>
      <c r="I164" s="4" t="s">
        <v>1690</v>
      </c>
      <c r="J164" s="4">
        <v>12</v>
      </c>
      <c r="K164" s="11"/>
      <c r="L164" s="4">
        <v>12</v>
      </c>
      <c r="M164" s="5">
        <v>40</v>
      </c>
      <c r="N164" s="4" t="s">
        <v>738</v>
      </c>
      <c r="O164" s="11" t="s">
        <v>3015</v>
      </c>
      <c r="P164" s="73" t="s">
        <v>3013</v>
      </c>
    </row>
    <row r="165" spans="1:16" ht="112.5">
      <c r="A165" s="11">
        <v>163</v>
      </c>
      <c r="B165" s="54" t="s">
        <v>3087</v>
      </c>
      <c r="C165" s="54" t="s">
        <v>3099</v>
      </c>
      <c r="D165" s="45" t="s">
        <v>3118</v>
      </c>
      <c r="E165" s="45" t="s">
        <v>251</v>
      </c>
      <c r="F165" s="45" t="s">
        <v>483</v>
      </c>
      <c r="G165" s="45">
        <v>8</v>
      </c>
      <c r="H165" s="51">
        <v>38216</v>
      </c>
      <c r="I165" s="4" t="s">
        <v>1696</v>
      </c>
      <c r="J165" s="13">
        <v>12</v>
      </c>
      <c r="K165" s="11"/>
      <c r="L165" s="13">
        <v>12</v>
      </c>
      <c r="M165" s="54">
        <v>40</v>
      </c>
      <c r="N165" s="54" t="s">
        <v>738</v>
      </c>
      <c r="O165" s="45" t="s">
        <v>3117</v>
      </c>
      <c r="P165" s="54" t="s">
        <v>3099</v>
      </c>
    </row>
    <row r="166" spans="1:16" ht="131.25">
      <c r="A166" s="11">
        <v>164</v>
      </c>
      <c r="B166" s="73" t="s">
        <v>3754</v>
      </c>
      <c r="C166" s="33" t="s">
        <v>3533</v>
      </c>
      <c r="D166" s="33" t="s">
        <v>3590</v>
      </c>
      <c r="E166" s="33" t="s">
        <v>3591</v>
      </c>
      <c r="F166" s="33" t="s">
        <v>20</v>
      </c>
      <c r="G166" s="33">
        <v>8</v>
      </c>
      <c r="H166" s="19">
        <v>37951</v>
      </c>
      <c r="I166" s="19" t="s">
        <v>1696</v>
      </c>
      <c r="J166" s="33">
        <v>12</v>
      </c>
      <c r="K166" s="33"/>
      <c r="L166" s="33">
        <v>12</v>
      </c>
      <c r="M166" s="33">
        <v>40</v>
      </c>
      <c r="N166" s="77" t="s">
        <v>2171</v>
      </c>
      <c r="O166" s="33" t="s">
        <v>3535</v>
      </c>
      <c r="P166" s="33" t="s">
        <v>3533</v>
      </c>
    </row>
    <row r="167" spans="1:16" ht="37.5">
      <c r="A167" s="11">
        <v>165</v>
      </c>
      <c r="B167" s="73" t="s">
        <v>3754</v>
      </c>
      <c r="C167" s="77" t="s">
        <v>3541</v>
      </c>
      <c r="D167" s="77" t="s">
        <v>3592</v>
      </c>
      <c r="E167" s="77" t="s">
        <v>1127</v>
      </c>
      <c r="F167" s="77" t="s">
        <v>558</v>
      </c>
      <c r="G167" s="77">
        <v>8</v>
      </c>
      <c r="H167" s="19">
        <v>38016</v>
      </c>
      <c r="I167" s="19" t="s">
        <v>1696</v>
      </c>
      <c r="J167" s="77">
        <v>12</v>
      </c>
      <c r="K167" s="77"/>
      <c r="L167" s="77">
        <v>12</v>
      </c>
      <c r="M167" s="33">
        <v>40</v>
      </c>
      <c r="N167" s="77" t="s">
        <v>2171</v>
      </c>
      <c r="O167" s="77" t="s">
        <v>3544</v>
      </c>
      <c r="P167" s="77" t="s">
        <v>3541</v>
      </c>
    </row>
    <row r="168" spans="1:16" ht="37.5">
      <c r="A168" s="11">
        <v>166</v>
      </c>
      <c r="B168" s="73" t="s">
        <v>3754</v>
      </c>
      <c r="C168" s="33" t="s">
        <v>3516</v>
      </c>
      <c r="D168" s="78" t="s">
        <v>3593</v>
      </c>
      <c r="E168" s="78" t="s">
        <v>3594</v>
      </c>
      <c r="F168" s="78" t="s">
        <v>98</v>
      </c>
      <c r="G168" s="77">
        <v>8</v>
      </c>
      <c r="H168" s="19">
        <v>38027</v>
      </c>
      <c r="I168" s="19" t="s">
        <v>1690</v>
      </c>
      <c r="J168" s="78">
        <v>12</v>
      </c>
      <c r="K168" s="78"/>
      <c r="L168" s="78">
        <v>12</v>
      </c>
      <c r="M168" s="33">
        <v>40</v>
      </c>
      <c r="N168" s="77" t="s">
        <v>2171</v>
      </c>
      <c r="O168" s="78" t="s">
        <v>3519</v>
      </c>
      <c r="P168" s="33" t="s">
        <v>3516</v>
      </c>
    </row>
    <row r="169" spans="1:16" ht="37.5">
      <c r="A169" s="11">
        <v>167</v>
      </c>
      <c r="B169" s="73" t="s">
        <v>3754</v>
      </c>
      <c r="C169" s="33" t="s">
        <v>3516</v>
      </c>
      <c r="D169" s="33" t="s">
        <v>3595</v>
      </c>
      <c r="E169" s="78" t="s">
        <v>3596</v>
      </c>
      <c r="F169" s="78" t="s">
        <v>3597</v>
      </c>
      <c r="G169" s="77">
        <v>8</v>
      </c>
      <c r="H169" s="19">
        <v>38023</v>
      </c>
      <c r="I169" s="19" t="s">
        <v>1690</v>
      </c>
      <c r="J169" s="78">
        <v>12</v>
      </c>
      <c r="K169" s="78"/>
      <c r="L169" s="78">
        <v>12</v>
      </c>
      <c r="M169" s="33">
        <v>40</v>
      </c>
      <c r="N169" s="77" t="s">
        <v>2171</v>
      </c>
      <c r="O169" s="78" t="s">
        <v>3519</v>
      </c>
      <c r="P169" s="33" t="s">
        <v>3516</v>
      </c>
    </row>
    <row r="170" spans="1:16" ht="243.75">
      <c r="A170" s="11">
        <v>168</v>
      </c>
      <c r="B170" s="23"/>
      <c r="C170" s="25" t="s">
        <v>3760</v>
      </c>
      <c r="D170" s="2" t="s">
        <v>492</v>
      </c>
      <c r="E170" s="2" t="s">
        <v>3761</v>
      </c>
      <c r="F170" s="2" t="s">
        <v>144</v>
      </c>
      <c r="G170" s="1">
        <v>8</v>
      </c>
      <c r="H170" s="10">
        <v>38125</v>
      </c>
      <c r="I170" s="1" t="s">
        <v>1690</v>
      </c>
      <c r="J170" s="2">
        <v>12</v>
      </c>
      <c r="K170" s="2"/>
      <c r="L170" s="2">
        <v>12</v>
      </c>
      <c r="M170" s="2">
        <v>40</v>
      </c>
      <c r="N170" s="2" t="s">
        <v>738</v>
      </c>
      <c r="O170" s="2" t="s">
        <v>3762</v>
      </c>
      <c r="P170" s="25" t="s">
        <v>3760</v>
      </c>
    </row>
    <row r="171" spans="1:16" ht="168.75">
      <c r="A171" s="11">
        <v>169</v>
      </c>
      <c r="B171" s="5" t="s">
        <v>4697</v>
      </c>
      <c r="C171" s="2" t="s">
        <v>4566</v>
      </c>
      <c r="D171" s="2" t="s">
        <v>4711</v>
      </c>
      <c r="E171" s="2" t="s">
        <v>958</v>
      </c>
      <c r="F171" s="2" t="s">
        <v>869</v>
      </c>
      <c r="G171" s="4">
        <v>8</v>
      </c>
      <c r="H171" s="10">
        <v>38008</v>
      </c>
      <c r="I171" s="2" t="s">
        <v>2495</v>
      </c>
      <c r="J171" s="52">
        <v>12</v>
      </c>
      <c r="K171" s="52"/>
      <c r="L171" s="52">
        <v>12</v>
      </c>
      <c r="M171" s="4">
        <v>40</v>
      </c>
      <c r="N171" s="4" t="s">
        <v>2976</v>
      </c>
      <c r="O171" s="2" t="s">
        <v>4565</v>
      </c>
      <c r="P171" s="2" t="s">
        <v>4566</v>
      </c>
    </row>
    <row r="172" spans="1:16" ht="75">
      <c r="A172" s="11">
        <v>170</v>
      </c>
      <c r="B172" s="5" t="s">
        <v>4697</v>
      </c>
      <c r="C172" s="2" t="s">
        <v>4540</v>
      </c>
      <c r="D172" s="2" t="s">
        <v>4712</v>
      </c>
      <c r="E172" s="2" t="s">
        <v>1840</v>
      </c>
      <c r="F172" s="2" t="s">
        <v>4713</v>
      </c>
      <c r="G172" s="4">
        <v>8</v>
      </c>
      <c r="H172" s="10">
        <v>37963</v>
      </c>
      <c r="I172" s="2" t="s">
        <v>2788</v>
      </c>
      <c r="J172" s="52">
        <v>12</v>
      </c>
      <c r="K172" s="52"/>
      <c r="L172" s="52">
        <v>12</v>
      </c>
      <c r="M172" s="4">
        <v>40</v>
      </c>
      <c r="N172" s="4" t="s">
        <v>2976</v>
      </c>
      <c r="O172" s="2" t="s">
        <v>4539</v>
      </c>
      <c r="P172" s="2" t="s">
        <v>4540</v>
      </c>
    </row>
    <row r="173" spans="1:16" ht="75">
      <c r="A173" s="11">
        <v>171</v>
      </c>
      <c r="B173" s="5" t="s">
        <v>4697</v>
      </c>
      <c r="C173" s="2" t="s">
        <v>4590</v>
      </c>
      <c r="D173" s="2" t="s">
        <v>46</v>
      </c>
      <c r="E173" s="2" t="s">
        <v>1849</v>
      </c>
      <c r="F173" s="2" t="s">
        <v>308</v>
      </c>
      <c r="G173" s="4">
        <v>8</v>
      </c>
      <c r="H173" s="10">
        <v>38062</v>
      </c>
      <c r="I173" s="2" t="s">
        <v>2495</v>
      </c>
      <c r="J173" s="52">
        <v>12</v>
      </c>
      <c r="K173" s="52"/>
      <c r="L173" s="52">
        <v>12</v>
      </c>
      <c r="M173" s="4">
        <v>40</v>
      </c>
      <c r="N173" s="4" t="s">
        <v>2976</v>
      </c>
      <c r="O173" s="2" t="s">
        <v>4589</v>
      </c>
      <c r="P173" s="2" t="s">
        <v>4590</v>
      </c>
    </row>
    <row r="174" spans="1:16" ht="187.5">
      <c r="A174" s="11">
        <v>172</v>
      </c>
      <c r="B174" s="4" t="s">
        <v>5305</v>
      </c>
      <c r="C174" s="5" t="s">
        <v>5332</v>
      </c>
      <c r="D174" s="5" t="s">
        <v>5333</v>
      </c>
      <c r="E174" s="5" t="s">
        <v>257</v>
      </c>
      <c r="F174" s="5" t="s">
        <v>715</v>
      </c>
      <c r="G174" s="5">
        <v>8</v>
      </c>
      <c r="H174" s="22">
        <v>37973</v>
      </c>
      <c r="I174" s="5" t="s">
        <v>1696</v>
      </c>
      <c r="J174" s="5">
        <v>12</v>
      </c>
      <c r="K174" s="5"/>
      <c r="L174" s="5">
        <v>12</v>
      </c>
      <c r="M174" s="5">
        <v>40</v>
      </c>
      <c r="N174" s="5"/>
      <c r="O174" s="5" t="s">
        <v>5334</v>
      </c>
      <c r="P174" s="5" t="s">
        <v>5332</v>
      </c>
    </row>
    <row r="175" spans="1:16" ht="243.75">
      <c r="A175" s="11">
        <v>173</v>
      </c>
      <c r="B175" s="16" t="s">
        <v>5672</v>
      </c>
      <c r="C175" s="4" t="s">
        <v>5594</v>
      </c>
      <c r="D175" s="4" t="s">
        <v>5595</v>
      </c>
      <c r="E175" s="4" t="s">
        <v>770</v>
      </c>
      <c r="F175" s="4" t="s">
        <v>1271</v>
      </c>
      <c r="G175" s="4">
        <v>8</v>
      </c>
      <c r="H175" s="6">
        <v>38198</v>
      </c>
      <c r="I175" s="4" t="s">
        <v>1690</v>
      </c>
      <c r="J175" s="4">
        <v>12</v>
      </c>
      <c r="K175" s="4"/>
      <c r="L175" s="4">
        <v>12</v>
      </c>
      <c r="M175" s="4">
        <v>40</v>
      </c>
      <c r="N175" s="4" t="s">
        <v>110</v>
      </c>
      <c r="O175" s="4" t="s">
        <v>5546</v>
      </c>
      <c r="P175" s="4" t="s">
        <v>5544</v>
      </c>
    </row>
    <row r="176" spans="1:16" ht="93.75">
      <c r="A176" s="11">
        <v>174</v>
      </c>
      <c r="B176" s="11" t="s">
        <v>30</v>
      </c>
      <c r="C176" s="11" t="s">
        <v>262</v>
      </c>
      <c r="D176" s="2" t="s">
        <v>783</v>
      </c>
      <c r="E176" s="2" t="s">
        <v>784</v>
      </c>
      <c r="F176" s="2" t="s">
        <v>785</v>
      </c>
      <c r="G176" s="11">
        <v>8</v>
      </c>
      <c r="H176" s="6">
        <v>38325</v>
      </c>
      <c r="I176" s="11" t="s">
        <v>28</v>
      </c>
      <c r="J176" s="11">
        <v>11</v>
      </c>
      <c r="K176" s="11"/>
      <c r="L176" s="11">
        <v>11</v>
      </c>
      <c r="M176" s="11">
        <v>40</v>
      </c>
      <c r="N176" s="11" t="s">
        <v>738</v>
      </c>
      <c r="O176" s="11" t="s">
        <v>264</v>
      </c>
      <c r="P176" s="11" t="s">
        <v>265</v>
      </c>
    </row>
    <row r="177" spans="1:16" ht="112.5">
      <c r="A177" s="11">
        <v>175</v>
      </c>
      <c r="B177" s="70" t="s">
        <v>2662</v>
      </c>
      <c r="C177" s="70" t="s">
        <v>2702</v>
      </c>
      <c r="D177" s="70" t="s">
        <v>2712</v>
      </c>
      <c r="E177" s="70" t="s">
        <v>315</v>
      </c>
      <c r="F177" s="70" t="s">
        <v>284</v>
      </c>
      <c r="G177" s="70">
        <v>8</v>
      </c>
      <c r="H177" s="69">
        <v>38233</v>
      </c>
      <c r="I177" s="70" t="s">
        <v>1690</v>
      </c>
      <c r="J177" s="70">
        <v>11</v>
      </c>
      <c r="K177" s="11">
        <v>0</v>
      </c>
      <c r="L177" s="70">
        <v>11</v>
      </c>
      <c r="M177" s="70">
        <v>40</v>
      </c>
      <c r="N177" s="70"/>
      <c r="O177" s="70" t="s">
        <v>2704</v>
      </c>
      <c r="P177" s="70" t="s">
        <v>2702</v>
      </c>
    </row>
    <row r="178" spans="1:16" ht="168.75">
      <c r="A178" s="11">
        <v>176</v>
      </c>
      <c r="B178" s="2" t="s">
        <v>3419</v>
      </c>
      <c r="C178" s="23" t="s">
        <v>3420</v>
      </c>
      <c r="D178" s="23" t="s">
        <v>3453</v>
      </c>
      <c r="E178" s="2" t="s">
        <v>368</v>
      </c>
      <c r="F178" s="2" t="s">
        <v>62</v>
      </c>
      <c r="G178" s="23" t="s">
        <v>2208</v>
      </c>
      <c r="H178" s="10">
        <v>38253</v>
      </c>
      <c r="I178" s="23" t="s">
        <v>1642</v>
      </c>
      <c r="J178" s="23">
        <v>11</v>
      </c>
      <c r="K178" s="23"/>
      <c r="L178" s="23">
        <v>11</v>
      </c>
      <c r="M178" s="23">
        <v>40</v>
      </c>
      <c r="N178" s="77" t="s">
        <v>738</v>
      </c>
      <c r="O178" s="78" t="s">
        <v>3423</v>
      </c>
      <c r="P178" s="23" t="s">
        <v>3420</v>
      </c>
    </row>
    <row r="179" spans="1:16" ht="243.75">
      <c r="A179" s="11">
        <v>177</v>
      </c>
      <c r="B179" s="73" t="s">
        <v>3419</v>
      </c>
      <c r="C179" s="23" t="s">
        <v>3440</v>
      </c>
      <c r="D179" s="73" t="s">
        <v>3475</v>
      </c>
      <c r="E179" s="73" t="s">
        <v>441</v>
      </c>
      <c r="F179" s="73" t="s">
        <v>327</v>
      </c>
      <c r="G179" s="75">
        <v>8</v>
      </c>
      <c r="H179" s="91">
        <v>38057</v>
      </c>
      <c r="I179" s="77" t="s">
        <v>1642</v>
      </c>
      <c r="J179" s="77">
        <v>11</v>
      </c>
      <c r="K179" s="77"/>
      <c r="L179" s="77">
        <v>11</v>
      </c>
      <c r="M179" s="23">
        <v>40</v>
      </c>
      <c r="N179" s="77" t="s">
        <v>738</v>
      </c>
      <c r="O179" s="78" t="s">
        <v>3442</v>
      </c>
      <c r="P179" s="23" t="s">
        <v>3440</v>
      </c>
    </row>
    <row r="180" spans="1:16" ht="37.5">
      <c r="A180" s="11">
        <v>178</v>
      </c>
      <c r="B180" s="73" t="s">
        <v>3754</v>
      </c>
      <c r="C180" s="27" t="s">
        <v>3539</v>
      </c>
      <c r="D180" s="27" t="s">
        <v>3598</v>
      </c>
      <c r="E180" s="27" t="s">
        <v>368</v>
      </c>
      <c r="F180" s="27" t="s">
        <v>268</v>
      </c>
      <c r="G180" s="27">
        <v>8</v>
      </c>
      <c r="H180" s="69">
        <v>38044</v>
      </c>
      <c r="I180" s="19" t="s">
        <v>1690</v>
      </c>
      <c r="J180" s="27">
        <v>11</v>
      </c>
      <c r="K180" s="27"/>
      <c r="L180" s="27">
        <v>11</v>
      </c>
      <c r="M180" s="27">
        <v>40</v>
      </c>
      <c r="N180" s="27"/>
      <c r="O180" s="27" t="s">
        <v>3586</v>
      </c>
      <c r="P180" s="27" t="s">
        <v>3539</v>
      </c>
    </row>
    <row r="181" spans="1:16" ht="56.25">
      <c r="A181" s="11">
        <v>179</v>
      </c>
      <c r="B181" s="5" t="s">
        <v>5031</v>
      </c>
      <c r="C181" s="5" t="s">
        <v>5038</v>
      </c>
      <c r="D181" s="5" t="s">
        <v>760</v>
      </c>
      <c r="E181" s="5" t="s">
        <v>441</v>
      </c>
      <c r="F181" s="5" t="s">
        <v>5138</v>
      </c>
      <c r="G181" s="5">
        <v>8</v>
      </c>
      <c r="H181" s="22">
        <v>37967</v>
      </c>
      <c r="I181" s="5" t="s">
        <v>1690</v>
      </c>
      <c r="J181" s="5">
        <v>11</v>
      </c>
      <c r="K181" s="4"/>
      <c r="L181" s="5">
        <v>11</v>
      </c>
      <c r="M181" s="4">
        <v>40</v>
      </c>
      <c r="N181" s="5" t="s">
        <v>110</v>
      </c>
      <c r="O181" s="5" t="s">
        <v>5040</v>
      </c>
      <c r="P181" s="5" t="s">
        <v>5038</v>
      </c>
    </row>
    <row r="182" spans="1:16" ht="93.75">
      <c r="A182" s="11">
        <v>180</v>
      </c>
      <c r="B182" s="5" t="s">
        <v>5031</v>
      </c>
      <c r="C182" s="5" t="s">
        <v>5076</v>
      </c>
      <c r="D182" s="5" t="s">
        <v>5139</v>
      </c>
      <c r="E182" s="5" t="s">
        <v>1817</v>
      </c>
      <c r="F182" s="5" t="s">
        <v>48</v>
      </c>
      <c r="G182" s="5">
        <v>8</v>
      </c>
      <c r="H182" s="22">
        <v>38046</v>
      </c>
      <c r="I182" s="5" t="s">
        <v>1690</v>
      </c>
      <c r="J182" s="5">
        <v>11</v>
      </c>
      <c r="K182" s="4"/>
      <c r="L182" s="5">
        <v>11</v>
      </c>
      <c r="M182" s="4">
        <v>40</v>
      </c>
      <c r="N182" s="5" t="s">
        <v>110</v>
      </c>
      <c r="O182" s="5" t="s">
        <v>5140</v>
      </c>
      <c r="P182" s="5" t="s">
        <v>5076</v>
      </c>
    </row>
    <row r="183" spans="1:16" ht="243.75">
      <c r="A183" s="11">
        <v>181</v>
      </c>
      <c r="B183" s="16" t="s">
        <v>5672</v>
      </c>
      <c r="C183" s="4" t="s">
        <v>5606</v>
      </c>
      <c r="D183" s="4" t="s">
        <v>2499</v>
      </c>
      <c r="E183" s="4" t="s">
        <v>5607</v>
      </c>
      <c r="F183" s="4" t="s">
        <v>5608</v>
      </c>
      <c r="G183" s="4">
        <v>8</v>
      </c>
      <c r="H183" s="6">
        <v>38107</v>
      </c>
      <c r="I183" s="4" t="s">
        <v>1696</v>
      </c>
      <c r="J183" s="4">
        <v>11</v>
      </c>
      <c r="K183" s="4"/>
      <c r="L183" s="4">
        <v>11</v>
      </c>
      <c r="M183" s="4">
        <v>40</v>
      </c>
      <c r="N183" s="4" t="s">
        <v>110</v>
      </c>
      <c r="O183" s="4" t="s">
        <v>5609</v>
      </c>
      <c r="P183" s="4" t="s">
        <v>5606</v>
      </c>
    </row>
    <row r="184" spans="1:16" ht="37.5">
      <c r="A184" s="11">
        <v>182</v>
      </c>
      <c r="B184" s="2" t="s">
        <v>5673</v>
      </c>
      <c r="C184" s="80" t="s">
        <v>5700</v>
      </c>
      <c r="D184" s="80" t="s">
        <v>5701</v>
      </c>
      <c r="E184" s="80" t="s">
        <v>1127</v>
      </c>
      <c r="F184" s="80" t="s">
        <v>1178</v>
      </c>
      <c r="G184" s="80" t="s">
        <v>3472</v>
      </c>
      <c r="H184" s="81">
        <v>38162</v>
      </c>
      <c r="I184" s="80" t="s">
        <v>1654</v>
      </c>
      <c r="J184" s="80">
        <v>11</v>
      </c>
      <c r="K184" s="80"/>
      <c r="L184" s="80">
        <v>11</v>
      </c>
      <c r="M184" s="80">
        <v>40</v>
      </c>
      <c r="N184" s="80" t="s">
        <v>1782</v>
      </c>
      <c r="O184" s="80" t="s">
        <v>5686</v>
      </c>
      <c r="P184" s="80" t="s">
        <v>5700</v>
      </c>
    </row>
    <row r="185" spans="1:16" ht="93.75">
      <c r="A185" s="11">
        <v>183</v>
      </c>
      <c r="B185" s="11" t="s">
        <v>30</v>
      </c>
      <c r="C185" s="11" t="s">
        <v>262</v>
      </c>
      <c r="D185" s="2" t="s">
        <v>786</v>
      </c>
      <c r="E185" s="2" t="s">
        <v>787</v>
      </c>
      <c r="F185" s="2" t="s">
        <v>788</v>
      </c>
      <c r="G185" s="11">
        <v>8</v>
      </c>
      <c r="H185" s="6">
        <v>38256</v>
      </c>
      <c r="I185" s="11" t="s">
        <v>21</v>
      </c>
      <c r="J185" s="11">
        <v>10</v>
      </c>
      <c r="K185" s="11"/>
      <c r="L185" s="11">
        <v>10</v>
      </c>
      <c r="M185" s="11">
        <v>40</v>
      </c>
      <c r="N185" s="11" t="s">
        <v>738</v>
      </c>
      <c r="O185" s="11" t="s">
        <v>264</v>
      </c>
      <c r="P185" s="11" t="s">
        <v>265</v>
      </c>
    </row>
    <row r="186" spans="1:16" ht="56.25">
      <c r="A186" s="11">
        <v>184</v>
      </c>
      <c r="B186" s="11" t="s">
        <v>51</v>
      </c>
      <c r="C186" s="11" t="s">
        <v>592</v>
      </c>
      <c r="D186" s="2" t="s">
        <v>789</v>
      </c>
      <c r="E186" s="2" t="s">
        <v>790</v>
      </c>
      <c r="F186" s="2" t="s">
        <v>791</v>
      </c>
      <c r="G186" s="11">
        <v>8</v>
      </c>
      <c r="H186" s="6">
        <v>38180</v>
      </c>
      <c r="I186" s="11" t="s">
        <v>21</v>
      </c>
      <c r="J186" s="11">
        <v>10</v>
      </c>
      <c r="K186" s="11"/>
      <c r="L186" s="11">
        <v>10</v>
      </c>
      <c r="M186" s="11">
        <v>40</v>
      </c>
      <c r="N186" s="11" t="s">
        <v>738</v>
      </c>
      <c r="O186" s="11" t="s">
        <v>596</v>
      </c>
      <c r="P186" s="11" t="s">
        <v>597</v>
      </c>
    </row>
    <row r="187" spans="1:16" ht="75">
      <c r="A187" s="11">
        <v>185</v>
      </c>
      <c r="B187" s="11" t="s">
        <v>58</v>
      </c>
      <c r="C187" s="11" t="s">
        <v>59</v>
      </c>
      <c r="D187" s="2" t="s">
        <v>792</v>
      </c>
      <c r="E187" s="2" t="s">
        <v>78</v>
      </c>
      <c r="F187" s="2" t="s">
        <v>114</v>
      </c>
      <c r="G187" s="11">
        <v>8</v>
      </c>
      <c r="H187" s="6">
        <v>38436</v>
      </c>
      <c r="I187" s="11" t="s">
        <v>21</v>
      </c>
      <c r="J187" s="11">
        <v>10</v>
      </c>
      <c r="K187" s="11"/>
      <c r="L187" s="11">
        <v>10</v>
      </c>
      <c r="M187" s="11">
        <v>40</v>
      </c>
      <c r="N187" s="11" t="s">
        <v>738</v>
      </c>
      <c r="O187" s="11" t="s">
        <v>643</v>
      </c>
      <c r="P187" s="11" t="s">
        <v>64</v>
      </c>
    </row>
    <row r="188" spans="1:16" ht="150">
      <c r="A188" s="11">
        <v>186</v>
      </c>
      <c r="B188" s="11" t="s">
        <v>44</v>
      </c>
      <c r="C188" s="11" t="s">
        <v>45</v>
      </c>
      <c r="D188" s="2" t="s">
        <v>793</v>
      </c>
      <c r="E188" s="2" t="s">
        <v>462</v>
      </c>
      <c r="F188" s="2" t="s">
        <v>794</v>
      </c>
      <c r="G188" s="11">
        <v>8</v>
      </c>
      <c r="H188" s="6">
        <v>38501</v>
      </c>
      <c r="I188" s="11" t="s">
        <v>28</v>
      </c>
      <c r="J188" s="11">
        <v>10</v>
      </c>
      <c r="K188" s="11"/>
      <c r="L188" s="11">
        <v>10</v>
      </c>
      <c r="M188" s="11">
        <v>40</v>
      </c>
      <c r="N188" s="11" t="s">
        <v>738</v>
      </c>
      <c r="O188" s="11" t="s">
        <v>49</v>
      </c>
      <c r="P188" s="11" t="s">
        <v>536</v>
      </c>
    </row>
    <row r="189" spans="1:16" ht="37.5">
      <c r="A189" s="11">
        <v>187</v>
      </c>
      <c r="B189" s="11" t="s">
        <v>30</v>
      </c>
      <c r="C189" s="11" t="s">
        <v>31</v>
      </c>
      <c r="D189" s="2" t="s">
        <v>795</v>
      </c>
      <c r="E189" s="2" t="s">
        <v>796</v>
      </c>
      <c r="F189" s="2" t="s">
        <v>558</v>
      </c>
      <c r="G189" s="11">
        <v>8</v>
      </c>
      <c r="H189" s="6">
        <v>38100</v>
      </c>
      <c r="I189" s="11" t="s">
        <v>28</v>
      </c>
      <c r="J189" s="11">
        <v>10</v>
      </c>
      <c r="K189" s="11"/>
      <c r="L189" s="11">
        <v>10</v>
      </c>
      <c r="M189" s="11">
        <v>40</v>
      </c>
      <c r="N189" s="11" t="s">
        <v>738</v>
      </c>
      <c r="O189" s="11" t="s">
        <v>627</v>
      </c>
      <c r="P189" s="11" t="s">
        <v>36</v>
      </c>
    </row>
    <row r="190" spans="1:16" ht="37.5">
      <c r="A190" s="11">
        <v>188</v>
      </c>
      <c r="B190" s="11" t="s">
        <v>288</v>
      </c>
      <c r="C190" s="11" t="s">
        <v>289</v>
      </c>
      <c r="D190" s="2" t="s">
        <v>797</v>
      </c>
      <c r="E190" s="2" t="s">
        <v>798</v>
      </c>
      <c r="F190" s="2" t="s">
        <v>799</v>
      </c>
      <c r="G190" s="11">
        <v>8</v>
      </c>
      <c r="H190" s="6">
        <v>38069</v>
      </c>
      <c r="I190" s="11" t="s">
        <v>21</v>
      </c>
      <c r="J190" s="11">
        <v>10</v>
      </c>
      <c r="K190" s="11"/>
      <c r="L190" s="11">
        <v>10</v>
      </c>
      <c r="M190" s="11">
        <v>40</v>
      </c>
      <c r="N190" s="11" t="s">
        <v>738</v>
      </c>
      <c r="O190" s="11" t="s">
        <v>800</v>
      </c>
      <c r="P190" s="11" t="s">
        <v>294</v>
      </c>
    </row>
    <row r="191" spans="1:16" ht="75">
      <c r="A191" s="11">
        <v>189</v>
      </c>
      <c r="B191" s="11" t="s">
        <v>58</v>
      </c>
      <c r="C191" s="11" t="s">
        <v>59</v>
      </c>
      <c r="D191" s="2" t="s">
        <v>801</v>
      </c>
      <c r="E191" s="2" t="s">
        <v>101</v>
      </c>
      <c r="F191" s="2" t="s">
        <v>123</v>
      </c>
      <c r="G191" s="11">
        <v>8</v>
      </c>
      <c r="H191" s="6">
        <v>38157</v>
      </c>
      <c r="I191" s="11" t="s">
        <v>21</v>
      </c>
      <c r="J191" s="11">
        <v>10</v>
      </c>
      <c r="K191" s="11"/>
      <c r="L191" s="11">
        <v>10</v>
      </c>
      <c r="M191" s="11">
        <v>40</v>
      </c>
      <c r="N191" s="11" t="s">
        <v>738</v>
      </c>
      <c r="O191" s="11" t="s">
        <v>643</v>
      </c>
      <c r="P191" s="11" t="s">
        <v>64</v>
      </c>
    </row>
    <row r="192" spans="1:16" ht="37.5">
      <c r="A192" s="11">
        <v>190</v>
      </c>
      <c r="B192" s="11" t="s">
        <v>44</v>
      </c>
      <c r="C192" s="11" t="s">
        <v>117</v>
      </c>
      <c r="D192" s="2" t="s">
        <v>802</v>
      </c>
      <c r="E192" s="2" t="s">
        <v>803</v>
      </c>
      <c r="F192" s="2" t="s">
        <v>804</v>
      </c>
      <c r="G192" s="11">
        <v>8</v>
      </c>
      <c r="H192" s="6">
        <v>38386</v>
      </c>
      <c r="I192" s="11" t="s">
        <v>21</v>
      </c>
      <c r="J192" s="11">
        <v>10</v>
      </c>
      <c r="K192" s="11"/>
      <c r="L192" s="11">
        <v>10</v>
      </c>
      <c r="M192" s="11">
        <v>40</v>
      </c>
      <c r="N192" s="11" t="s">
        <v>738</v>
      </c>
      <c r="O192" s="11" t="s">
        <v>210</v>
      </c>
      <c r="P192" s="11" t="s">
        <v>120</v>
      </c>
    </row>
    <row r="193" spans="1:16" ht="56.25">
      <c r="A193" s="11">
        <v>191</v>
      </c>
      <c r="B193" s="5" t="s">
        <v>1639</v>
      </c>
      <c r="C193" s="5" t="s">
        <v>1661</v>
      </c>
      <c r="D193" s="5" t="s">
        <v>1662</v>
      </c>
      <c r="E193" s="5" t="s">
        <v>1663</v>
      </c>
      <c r="F193" s="5" t="s">
        <v>657</v>
      </c>
      <c r="G193" s="5">
        <v>8</v>
      </c>
      <c r="H193" s="22">
        <v>38400</v>
      </c>
      <c r="I193" s="5" t="s">
        <v>1642</v>
      </c>
      <c r="J193" s="5">
        <v>10</v>
      </c>
      <c r="K193" s="5">
        <v>0</v>
      </c>
      <c r="L193" s="5">
        <v>10</v>
      </c>
      <c r="M193" s="5">
        <v>40</v>
      </c>
      <c r="N193" s="5" t="s">
        <v>738</v>
      </c>
      <c r="O193" s="5" t="s">
        <v>1664</v>
      </c>
      <c r="P193" s="5" t="s">
        <v>1661</v>
      </c>
    </row>
    <row r="194" spans="1:16" ht="37.5">
      <c r="A194" s="11">
        <v>192</v>
      </c>
      <c r="B194" s="88" t="s">
        <v>2244</v>
      </c>
      <c r="C194" s="41" t="s">
        <v>2295</v>
      </c>
      <c r="D194" s="87" t="s">
        <v>2296</v>
      </c>
      <c r="E194" s="87" t="s">
        <v>963</v>
      </c>
      <c r="F194" s="14" t="s">
        <v>327</v>
      </c>
      <c r="G194" s="41">
        <v>8</v>
      </c>
      <c r="H194" s="48">
        <v>37997</v>
      </c>
      <c r="I194" s="45" t="s">
        <v>1690</v>
      </c>
      <c r="J194" s="45">
        <v>10</v>
      </c>
      <c r="K194" s="45"/>
      <c r="L194" s="45">
        <v>10</v>
      </c>
      <c r="M194" s="49">
        <v>40</v>
      </c>
      <c r="N194" s="4" t="s">
        <v>738</v>
      </c>
      <c r="O194" s="4" t="s">
        <v>2247</v>
      </c>
      <c r="P194" s="41" t="s">
        <v>2295</v>
      </c>
    </row>
    <row r="195" spans="1:16" ht="75">
      <c r="A195" s="11">
        <v>193</v>
      </c>
      <c r="B195" s="11" t="s">
        <v>2774</v>
      </c>
      <c r="C195" s="11" t="s">
        <v>2775</v>
      </c>
      <c r="D195" s="11" t="s">
        <v>2846</v>
      </c>
      <c r="E195" s="11" t="s">
        <v>238</v>
      </c>
      <c r="F195" s="11" t="s">
        <v>131</v>
      </c>
      <c r="G195" s="11">
        <v>8</v>
      </c>
      <c r="H195" s="6">
        <v>38105</v>
      </c>
      <c r="I195" s="11" t="s">
        <v>1690</v>
      </c>
      <c r="J195" s="11">
        <v>10</v>
      </c>
      <c r="K195" s="11">
        <v>0</v>
      </c>
      <c r="L195" s="11">
        <v>10</v>
      </c>
      <c r="M195" s="11">
        <v>40</v>
      </c>
      <c r="N195" s="11" t="s">
        <v>738</v>
      </c>
      <c r="O195" s="72" t="s">
        <v>2780</v>
      </c>
      <c r="P195" s="11" t="s">
        <v>2775</v>
      </c>
    </row>
    <row r="196" spans="1:16" ht="168.75">
      <c r="A196" s="11">
        <v>194</v>
      </c>
      <c r="B196" s="88" t="s">
        <v>3419</v>
      </c>
      <c r="C196" s="23" t="s">
        <v>3444</v>
      </c>
      <c r="D196" s="56" t="s">
        <v>3466</v>
      </c>
      <c r="E196" s="56" t="s">
        <v>1304</v>
      </c>
      <c r="F196" s="56" t="s">
        <v>171</v>
      </c>
      <c r="G196" s="88" t="s">
        <v>3465</v>
      </c>
      <c r="H196" s="94">
        <v>38347</v>
      </c>
      <c r="I196" s="56" t="s">
        <v>1642</v>
      </c>
      <c r="J196" s="88">
        <v>10</v>
      </c>
      <c r="K196" s="88"/>
      <c r="L196" s="88">
        <v>10</v>
      </c>
      <c r="M196" s="23">
        <v>40</v>
      </c>
      <c r="N196" s="77" t="s">
        <v>738</v>
      </c>
      <c r="O196" s="78" t="s">
        <v>3442</v>
      </c>
      <c r="P196" s="23" t="s">
        <v>3444</v>
      </c>
    </row>
    <row r="197" spans="1:16" ht="262.5">
      <c r="A197" s="11">
        <v>195</v>
      </c>
      <c r="B197" s="4" t="s">
        <v>3841</v>
      </c>
      <c r="C197" s="5" t="s">
        <v>3858</v>
      </c>
      <c r="D197" s="11" t="s">
        <v>3859</v>
      </c>
      <c r="E197" s="2" t="s">
        <v>1990</v>
      </c>
      <c r="F197" s="2" t="s">
        <v>3860</v>
      </c>
      <c r="G197" s="5">
        <v>8</v>
      </c>
      <c r="H197" s="6">
        <v>38266</v>
      </c>
      <c r="I197" s="5" t="s">
        <v>1696</v>
      </c>
      <c r="J197" s="8">
        <v>10</v>
      </c>
      <c r="K197" s="8"/>
      <c r="L197" s="8">
        <v>10</v>
      </c>
      <c r="M197" s="4">
        <v>40</v>
      </c>
      <c r="N197" s="4" t="s">
        <v>3820</v>
      </c>
      <c r="O197" s="5" t="s">
        <v>3861</v>
      </c>
      <c r="P197" s="5" t="s">
        <v>3858</v>
      </c>
    </row>
    <row r="198" spans="1:16" ht="131.25">
      <c r="A198" s="11">
        <v>196</v>
      </c>
      <c r="B198" s="5" t="s">
        <v>4216</v>
      </c>
      <c r="C198" s="5" t="s">
        <v>4255</v>
      </c>
      <c r="D198" s="4" t="s">
        <v>4256</v>
      </c>
      <c r="E198" s="4" t="s">
        <v>2637</v>
      </c>
      <c r="F198" s="4" t="s">
        <v>2382</v>
      </c>
      <c r="G198" s="4">
        <v>8</v>
      </c>
      <c r="H198" s="6">
        <v>38390</v>
      </c>
      <c r="I198" s="4" t="s">
        <v>1696</v>
      </c>
      <c r="J198" s="4">
        <v>10</v>
      </c>
      <c r="K198" s="106">
        <v>0</v>
      </c>
      <c r="L198" s="4">
        <v>10</v>
      </c>
      <c r="M198" s="4">
        <v>40</v>
      </c>
      <c r="N198" s="5" t="s">
        <v>738</v>
      </c>
      <c r="O198" s="5" t="s">
        <v>4222</v>
      </c>
      <c r="P198" s="5" t="s">
        <v>4255</v>
      </c>
    </row>
    <row r="199" spans="1:16" ht="187.5">
      <c r="A199" s="11">
        <v>197</v>
      </c>
      <c r="B199" s="11" t="s">
        <v>4384</v>
      </c>
      <c r="C199" s="11" t="s">
        <v>4431</v>
      </c>
      <c r="D199" s="11" t="s">
        <v>4439</v>
      </c>
      <c r="E199" s="11" t="s">
        <v>4440</v>
      </c>
      <c r="F199" s="11" t="s">
        <v>4441</v>
      </c>
      <c r="G199" s="11">
        <v>8</v>
      </c>
      <c r="H199" s="6" t="s">
        <v>4433</v>
      </c>
      <c r="I199" s="6" t="s">
        <v>124</v>
      </c>
      <c r="J199" s="4">
        <v>10</v>
      </c>
      <c r="K199" s="4"/>
      <c r="L199" s="4">
        <v>10</v>
      </c>
      <c r="M199" s="4">
        <v>40</v>
      </c>
      <c r="N199" s="66"/>
      <c r="O199" s="11" t="s">
        <v>4434</v>
      </c>
      <c r="P199" s="11" t="s">
        <v>4431</v>
      </c>
    </row>
    <row r="200" spans="1:16" ht="168.75">
      <c r="A200" s="11">
        <v>198</v>
      </c>
      <c r="B200" s="5" t="s">
        <v>4697</v>
      </c>
      <c r="C200" s="2" t="s">
        <v>4510</v>
      </c>
      <c r="D200" s="2" t="s">
        <v>4714</v>
      </c>
      <c r="E200" s="2" t="s">
        <v>578</v>
      </c>
      <c r="F200" s="2" t="s">
        <v>131</v>
      </c>
      <c r="G200" s="4">
        <v>8</v>
      </c>
      <c r="H200" s="10">
        <v>38033</v>
      </c>
      <c r="I200" s="2" t="s">
        <v>2495</v>
      </c>
      <c r="J200" s="52">
        <v>10</v>
      </c>
      <c r="K200" s="52"/>
      <c r="L200" s="52">
        <v>10</v>
      </c>
      <c r="M200" s="4">
        <v>40</v>
      </c>
      <c r="N200" s="4" t="s">
        <v>2976</v>
      </c>
      <c r="O200" s="2" t="s">
        <v>4715</v>
      </c>
      <c r="P200" s="2" t="s">
        <v>4510</v>
      </c>
    </row>
    <row r="201" spans="1:16" ht="150">
      <c r="A201" s="11">
        <v>199</v>
      </c>
      <c r="B201" s="5" t="s">
        <v>4697</v>
      </c>
      <c r="C201" s="2" t="s">
        <v>4563</v>
      </c>
      <c r="D201" s="2" t="s">
        <v>4716</v>
      </c>
      <c r="E201" s="2" t="s">
        <v>33</v>
      </c>
      <c r="F201" s="2" t="s">
        <v>62</v>
      </c>
      <c r="G201" s="4">
        <v>8</v>
      </c>
      <c r="H201" s="10">
        <v>38298</v>
      </c>
      <c r="I201" s="2" t="s">
        <v>2495</v>
      </c>
      <c r="J201" s="52">
        <v>10</v>
      </c>
      <c r="K201" s="52"/>
      <c r="L201" s="52">
        <v>10</v>
      </c>
      <c r="M201" s="4">
        <v>40</v>
      </c>
      <c r="N201" s="4" t="s">
        <v>2976</v>
      </c>
      <c r="O201" s="2" t="s">
        <v>4562</v>
      </c>
      <c r="P201" s="2" t="s">
        <v>4563</v>
      </c>
    </row>
    <row r="202" spans="1:16" ht="75">
      <c r="A202" s="11">
        <v>200</v>
      </c>
      <c r="B202" s="5" t="s">
        <v>4697</v>
      </c>
      <c r="C202" s="2" t="s">
        <v>4515</v>
      </c>
      <c r="D202" s="2" t="s">
        <v>1503</v>
      </c>
      <c r="E202" s="2" t="s">
        <v>4717</v>
      </c>
      <c r="F202" s="2" t="s">
        <v>944</v>
      </c>
      <c r="G202" s="4">
        <v>8</v>
      </c>
      <c r="H202" s="10">
        <v>38082</v>
      </c>
      <c r="I202" s="2" t="s">
        <v>2788</v>
      </c>
      <c r="J202" s="52">
        <v>10</v>
      </c>
      <c r="K202" s="52"/>
      <c r="L202" s="52">
        <v>10</v>
      </c>
      <c r="M202" s="4">
        <v>40</v>
      </c>
      <c r="N202" s="4" t="s">
        <v>2976</v>
      </c>
      <c r="O202" s="2" t="s">
        <v>4659</v>
      </c>
      <c r="P202" s="2" t="s">
        <v>4515</v>
      </c>
    </row>
    <row r="203" spans="1:16" ht="206.25">
      <c r="A203" s="11">
        <v>201</v>
      </c>
      <c r="B203" s="16" t="s">
        <v>5672</v>
      </c>
      <c r="C203" s="4" t="s">
        <v>5589</v>
      </c>
      <c r="D203" s="4" t="s">
        <v>923</v>
      </c>
      <c r="E203" s="4" t="s">
        <v>1941</v>
      </c>
      <c r="F203" s="4" t="s">
        <v>692</v>
      </c>
      <c r="G203" s="4">
        <v>8</v>
      </c>
      <c r="H203" s="6">
        <v>38173</v>
      </c>
      <c r="I203" s="4" t="s">
        <v>1690</v>
      </c>
      <c r="J203" s="4">
        <v>10</v>
      </c>
      <c r="K203" s="4"/>
      <c r="L203" s="4">
        <v>10</v>
      </c>
      <c r="M203" s="4">
        <v>40</v>
      </c>
      <c r="N203" s="4" t="s">
        <v>110</v>
      </c>
      <c r="O203" s="4" t="s">
        <v>5592</v>
      </c>
      <c r="P203" s="4" t="s">
        <v>5589</v>
      </c>
    </row>
    <row r="204" spans="1:16" ht="37.5">
      <c r="A204" s="11">
        <v>202</v>
      </c>
      <c r="B204" s="2" t="s">
        <v>5673</v>
      </c>
      <c r="C204" s="80" t="s">
        <v>5700</v>
      </c>
      <c r="D204" s="80" t="s">
        <v>3720</v>
      </c>
      <c r="E204" s="80" t="s">
        <v>5702</v>
      </c>
      <c r="F204" s="80" t="s">
        <v>1091</v>
      </c>
      <c r="G204" s="80" t="s">
        <v>3472</v>
      </c>
      <c r="H204" s="81">
        <v>38162</v>
      </c>
      <c r="I204" s="80" t="s">
        <v>1690</v>
      </c>
      <c r="J204" s="80">
        <v>10</v>
      </c>
      <c r="K204" s="80"/>
      <c r="L204" s="80">
        <v>10</v>
      </c>
      <c r="M204" s="80">
        <v>40</v>
      </c>
      <c r="N204" s="80" t="s">
        <v>1782</v>
      </c>
      <c r="O204" s="80" t="s">
        <v>5686</v>
      </c>
      <c r="P204" s="80" t="s">
        <v>5700</v>
      </c>
    </row>
    <row r="205" spans="1:16" ht="37.5">
      <c r="A205" s="11">
        <v>203</v>
      </c>
      <c r="B205" s="2" t="s">
        <v>5673</v>
      </c>
      <c r="C205" s="2" t="s">
        <v>5674</v>
      </c>
      <c r="D205" s="80" t="s">
        <v>1404</v>
      </c>
      <c r="E205" s="80" t="s">
        <v>5703</v>
      </c>
      <c r="F205" s="80" t="s">
        <v>702</v>
      </c>
      <c r="G205" s="80">
        <v>8</v>
      </c>
      <c r="H205" s="10">
        <v>38474</v>
      </c>
      <c r="I205" s="80" t="s">
        <v>1654</v>
      </c>
      <c r="J205" s="80">
        <v>10</v>
      </c>
      <c r="K205" s="80"/>
      <c r="L205" s="80">
        <v>10</v>
      </c>
      <c r="M205" s="80">
        <v>40</v>
      </c>
      <c r="N205" s="80" t="s">
        <v>1782</v>
      </c>
      <c r="O205" s="80" t="s">
        <v>5704</v>
      </c>
      <c r="P205" s="2" t="s">
        <v>5674</v>
      </c>
    </row>
    <row r="206" spans="1:16" ht="225">
      <c r="A206" s="11">
        <v>204</v>
      </c>
      <c r="B206" s="5" t="s">
        <v>5877</v>
      </c>
      <c r="C206" s="179" t="s">
        <v>5863</v>
      </c>
      <c r="D206" s="64" t="s">
        <v>5884</v>
      </c>
      <c r="E206" s="64" t="s">
        <v>5885</v>
      </c>
      <c r="F206" s="64" t="s">
        <v>43</v>
      </c>
      <c r="G206" s="5">
        <v>8</v>
      </c>
      <c r="H206" s="173">
        <v>38350</v>
      </c>
      <c r="I206" s="193" t="s">
        <v>1690</v>
      </c>
      <c r="J206" s="4">
        <v>10</v>
      </c>
      <c r="K206" s="11"/>
      <c r="L206" s="4">
        <v>10</v>
      </c>
      <c r="M206" s="5">
        <v>40</v>
      </c>
      <c r="N206" s="5" t="s">
        <v>738</v>
      </c>
      <c r="O206" s="64" t="s">
        <v>5865</v>
      </c>
      <c r="P206" s="179" t="s">
        <v>5863</v>
      </c>
    </row>
    <row r="207" spans="1:16" ht="112.5">
      <c r="A207" s="11">
        <v>205</v>
      </c>
      <c r="B207" s="11" t="s">
        <v>30</v>
      </c>
      <c r="C207" s="11" t="s">
        <v>88</v>
      </c>
      <c r="D207" s="2" t="s">
        <v>805</v>
      </c>
      <c r="E207" s="2" t="s">
        <v>368</v>
      </c>
      <c r="F207" s="2" t="s">
        <v>697</v>
      </c>
      <c r="G207" s="2">
        <v>8</v>
      </c>
      <c r="H207" s="6">
        <v>38081</v>
      </c>
      <c r="I207" s="11" t="s">
        <v>21</v>
      </c>
      <c r="J207" s="11">
        <v>9</v>
      </c>
      <c r="K207" s="11"/>
      <c r="L207" s="11">
        <v>9</v>
      </c>
      <c r="M207" s="11">
        <v>40</v>
      </c>
      <c r="N207" s="11" t="s">
        <v>738</v>
      </c>
      <c r="O207" s="11" t="s">
        <v>806</v>
      </c>
      <c r="P207" s="11" t="s">
        <v>92</v>
      </c>
    </row>
    <row r="208" spans="1:16" ht="187.5">
      <c r="A208" s="11">
        <v>206</v>
      </c>
      <c r="B208" s="2" t="s">
        <v>3419</v>
      </c>
      <c r="C208" s="23" t="s">
        <v>3450</v>
      </c>
      <c r="D208" s="2" t="s">
        <v>1752</v>
      </c>
      <c r="E208" s="75" t="s">
        <v>3463</v>
      </c>
      <c r="F208" s="56" t="s">
        <v>235</v>
      </c>
      <c r="G208" s="56">
        <v>8</v>
      </c>
      <c r="H208" s="126">
        <v>38018</v>
      </c>
      <c r="I208" s="41" t="s">
        <v>1654</v>
      </c>
      <c r="J208" s="87">
        <v>9</v>
      </c>
      <c r="K208" s="87"/>
      <c r="L208" s="87">
        <v>9</v>
      </c>
      <c r="M208" s="23">
        <v>40</v>
      </c>
      <c r="N208" s="77" t="s">
        <v>738</v>
      </c>
      <c r="O208" s="78" t="s">
        <v>3452</v>
      </c>
      <c r="P208" s="23" t="s">
        <v>3450</v>
      </c>
    </row>
    <row r="209" spans="1:16" ht="168.75">
      <c r="A209" s="11">
        <v>207</v>
      </c>
      <c r="B209" s="88" t="s">
        <v>3419</v>
      </c>
      <c r="C209" s="23" t="s">
        <v>3437</v>
      </c>
      <c r="D209" s="11" t="s">
        <v>3469</v>
      </c>
      <c r="E209" s="23" t="s">
        <v>873</v>
      </c>
      <c r="F209" s="23" t="s">
        <v>231</v>
      </c>
      <c r="G209" s="11" t="s">
        <v>2208</v>
      </c>
      <c r="H209" s="26">
        <v>38222</v>
      </c>
      <c r="I209" s="11" t="s">
        <v>1642</v>
      </c>
      <c r="J209" s="11">
        <v>9</v>
      </c>
      <c r="K209" s="11"/>
      <c r="L209" s="11">
        <v>9</v>
      </c>
      <c r="M209" s="23">
        <v>40</v>
      </c>
      <c r="N209" s="77" t="s">
        <v>738</v>
      </c>
      <c r="O209" s="70" t="s">
        <v>3439</v>
      </c>
      <c r="P209" s="23" t="s">
        <v>3437</v>
      </c>
    </row>
    <row r="210" spans="1:16" ht="37.5">
      <c r="A210" s="11">
        <v>208</v>
      </c>
      <c r="B210" s="73" t="s">
        <v>3754</v>
      </c>
      <c r="C210" s="27" t="s">
        <v>3567</v>
      </c>
      <c r="D210" s="27" t="s">
        <v>817</v>
      </c>
      <c r="E210" s="27" t="s">
        <v>1068</v>
      </c>
      <c r="F210" s="27" t="s">
        <v>3599</v>
      </c>
      <c r="G210" s="27">
        <v>8</v>
      </c>
      <c r="H210" s="69">
        <v>38309</v>
      </c>
      <c r="I210" s="19" t="s">
        <v>1690</v>
      </c>
      <c r="J210" s="27">
        <v>9</v>
      </c>
      <c r="K210" s="27"/>
      <c r="L210" s="27">
        <v>9</v>
      </c>
      <c r="M210" s="27">
        <v>40</v>
      </c>
      <c r="N210" s="27"/>
      <c r="O210" s="27" t="s">
        <v>3569</v>
      </c>
      <c r="P210" s="27" t="s">
        <v>3567</v>
      </c>
    </row>
    <row r="211" spans="1:16" ht="112.5">
      <c r="A211" s="11">
        <v>209</v>
      </c>
      <c r="B211" s="73" t="s">
        <v>3754</v>
      </c>
      <c r="C211" s="74" t="s">
        <v>3562</v>
      </c>
      <c r="D211" s="27" t="s">
        <v>3600</v>
      </c>
      <c r="E211" s="27" t="s">
        <v>3601</v>
      </c>
      <c r="F211" s="27" t="s">
        <v>184</v>
      </c>
      <c r="G211" s="27">
        <v>8</v>
      </c>
      <c r="H211" s="69">
        <v>38228</v>
      </c>
      <c r="I211" s="19" t="s">
        <v>1690</v>
      </c>
      <c r="J211" s="27">
        <v>9</v>
      </c>
      <c r="K211" s="27"/>
      <c r="L211" s="27">
        <v>9</v>
      </c>
      <c r="M211" s="27">
        <v>40</v>
      </c>
      <c r="N211" s="27"/>
      <c r="O211" s="27" t="s">
        <v>3602</v>
      </c>
      <c r="P211" s="74" t="s">
        <v>3562</v>
      </c>
    </row>
    <row r="212" spans="1:16" ht="131.25">
      <c r="A212" s="11">
        <v>210</v>
      </c>
      <c r="B212" s="73" t="s">
        <v>3754</v>
      </c>
      <c r="C212" s="74" t="s">
        <v>3533</v>
      </c>
      <c r="D212" s="75" t="s">
        <v>3603</v>
      </c>
      <c r="E212" s="75" t="s">
        <v>462</v>
      </c>
      <c r="F212" s="75" t="s">
        <v>558</v>
      </c>
      <c r="G212" s="75">
        <v>8</v>
      </c>
      <c r="H212" s="76">
        <v>38219</v>
      </c>
      <c r="I212" s="19" t="s">
        <v>1696</v>
      </c>
      <c r="J212" s="75">
        <v>9</v>
      </c>
      <c r="K212" s="75"/>
      <c r="L212" s="75">
        <v>9</v>
      </c>
      <c r="M212" s="27">
        <v>40</v>
      </c>
      <c r="N212" s="75"/>
      <c r="O212" s="75" t="s">
        <v>3535</v>
      </c>
      <c r="P212" s="74" t="s">
        <v>3533</v>
      </c>
    </row>
    <row r="213" spans="1:16" ht="112.5">
      <c r="A213" s="11">
        <v>211</v>
      </c>
      <c r="B213" s="5" t="s">
        <v>4697</v>
      </c>
      <c r="C213" s="2" t="s">
        <v>4550</v>
      </c>
      <c r="D213" s="2" t="s">
        <v>4718</v>
      </c>
      <c r="E213" s="2" t="s">
        <v>873</v>
      </c>
      <c r="F213" s="2" t="s">
        <v>72</v>
      </c>
      <c r="G213" s="4">
        <v>8</v>
      </c>
      <c r="H213" s="10">
        <v>37942</v>
      </c>
      <c r="I213" s="2" t="s">
        <v>2495</v>
      </c>
      <c r="J213" s="52">
        <v>9</v>
      </c>
      <c r="K213" s="52"/>
      <c r="L213" s="52">
        <v>9</v>
      </c>
      <c r="M213" s="4">
        <v>40</v>
      </c>
      <c r="N213" s="4" t="s">
        <v>2976</v>
      </c>
      <c r="O213" s="2" t="s">
        <v>4549</v>
      </c>
      <c r="P213" s="2" t="s">
        <v>4550</v>
      </c>
    </row>
    <row r="214" spans="1:16" ht="93.75">
      <c r="A214" s="11">
        <v>212</v>
      </c>
      <c r="B214" s="5" t="s">
        <v>4697</v>
      </c>
      <c r="C214" s="2" t="s">
        <v>4554</v>
      </c>
      <c r="D214" s="2" t="s">
        <v>1621</v>
      </c>
      <c r="E214" s="2" t="s">
        <v>109</v>
      </c>
      <c r="F214" s="2" t="s">
        <v>228</v>
      </c>
      <c r="G214" s="4">
        <v>8</v>
      </c>
      <c r="H214" s="10">
        <v>37914</v>
      </c>
      <c r="I214" s="2" t="s">
        <v>2495</v>
      </c>
      <c r="J214" s="52">
        <v>9</v>
      </c>
      <c r="K214" s="52"/>
      <c r="L214" s="52">
        <v>9</v>
      </c>
      <c r="M214" s="4">
        <v>40</v>
      </c>
      <c r="N214" s="4" t="s">
        <v>2976</v>
      </c>
      <c r="O214" s="2" t="s">
        <v>4553</v>
      </c>
      <c r="P214" s="2" t="s">
        <v>4554</v>
      </c>
    </row>
    <row r="215" spans="1:16" ht="93.75">
      <c r="A215" s="11">
        <v>213</v>
      </c>
      <c r="B215" s="5" t="s">
        <v>4697</v>
      </c>
      <c r="C215" s="2" t="s">
        <v>4548</v>
      </c>
      <c r="D215" s="2" t="s">
        <v>4072</v>
      </c>
      <c r="E215" s="2" t="s">
        <v>42</v>
      </c>
      <c r="F215" s="2" t="s">
        <v>144</v>
      </c>
      <c r="G215" s="4">
        <v>8</v>
      </c>
      <c r="H215" s="10">
        <v>38035</v>
      </c>
      <c r="I215" s="2" t="s">
        <v>2495</v>
      </c>
      <c r="J215" s="52">
        <v>9</v>
      </c>
      <c r="K215" s="52"/>
      <c r="L215" s="52">
        <v>9</v>
      </c>
      <c r="M215" s="4">
        <v>40</v>
      </c>
      <c r="N215" s="4" t="s">
        <v>2976</v>
      </c>
      <c r="O215" s="2" t="s">
        <v>4547</v>
      </c>
      <c r="P215" s="2" t="s">
        <v>4548</v>
      </c>
    </row>
    <row r="216" spans="1:16" ht="56.25">
      <c r="A216" s="11">
        <v>214</v>
      </c>
      <c r="B216" s="5" t="s">
        <v>4697</v>
      </c>
      <c r="C216" s="2" t="s">
        <v>4696</v>
      </c>
      <c r="D216" s="2" t="s">
        <v>4719</v>
      </c>
      <c r="E216" s="2" t="s">
        <v>101</v>
      </c>
      <c r="F216" s="2" t="s">
        <v>300</v>
      </c>
      <c r="G216" s="4">
        <v>8</v>
      </c>
      <c r="H216" s="10">
        <v>38132</v>
      </c>
      <c r="I216" s="2" t="s">
        <v>2495</v>
      </c>
      <c r="J216" s="52">
        <v>9</v>
      </c>
      <c r="K216" s="52"/>
      <c r="L216" s="52">
        <v>9</v>
      </c>
      <c r="M216" s="4">
        <v>40</v>
      </c>
      <c r="N216" s="4" t="s">
        <v>2976</v>
      </c>
      <c r="O216" s="2" t="s">
        <v>4695</v>
      </c>
      <c r="P216" s="2" t="s">
        <v>4696</v>
      </c>
    </row>
    <row r="217" spans="1:16" ht="225">
      <c r="A217" s="11">
        <v>215</v>
      </c>
      <c r="B217" s="5" t="s">
        <v>5031</v>
      </c>
      <c r="C217" s="5" t="s">
        <v>5141</v>
      </c>
      <c r="D217" s="5" t="s">
        <v>5142</v>
      </c>
      <c r="E217" s="5" t="s">
        <v>156</v>
      </c>
      <c r="F217" s="5" t="s">
        <v>904</v>
      </c>
      <c r="G217" s="5">
        <v>8</v>
      </c>
      <c r="H217" s="22">
        <v>37968</v>
      </c>
      <c r="I217" s="5" t="s">
        <v>1690</v>
      </c>
      <c r="J217" s="5">
        <v>9</v>
      </c>
      <c r="K217" s="4"/>
      <c r="L217" s="5">
        <v>9</v>
      </c>
      <c r="M217" s="4">
        <v>40</v>
      </c>
      <c r="N217" s="5" t="s">
        <v>110</v>
      </c>
      <c r="O217" s="5" t="s">
        <v>5143</v>
      </c>
      <c r="P217" s="5" t="s">
        <v>5141</v>
      </c>
    </row>
    <row r="218" spans="1:16" ht="37.5">
      <c r="A218" s="11">
        <v>216</v>
      </c>
      <c r="B218" s="11" t="s">
        <v>337</v>
      </c>
      <c r="C218" s="11" t="s">
        <v>338</v>
      </c>
      <c r="D218" s="2" t="s">
        <v>807</v>
      </c>
      <c r="E218" s="2" t="s">
        <v>808</v>
      </c>
      <c r="F218" s="2" t="s">
        <v>809</v>
      </c>
      <c r="G218" s="11">
        <v>8</v>
      </c>
      <c r="H218" s="6">
        <v>38007</v>
      </c>
      <c r="I218" s="11" t="s">
        <v>28</v>
      </c>
      <c r="J218" s="11">
        <v>8</v>
      </c>
      <c r="K218" s="11"/>
      <c r="L218" s="11">
        <v>8</v>
      </c>
      <c r="M218" s="11">
        <v>40</v>
      </c>
      <c r="N218" s="11" t="s">
        <v>738</v>
      </c>
      <c r="O218" s="11" t="s">
        <v>342</v>
      </c>
      <c r="P218" s="11" t="s">
        <v>343</v>
      </c>
    </row>
    <row r="219" spans="1:16" ht="300">
      <c r="A219" s="11">
        <v>217</v>
      </c>
      <c r="B219" s="11" t="s">
        <v>30</v>
      </c>
      <c r="C219" s="11" t="s">
        <v>149</v>
      </c>
      <c r="D219" s="2" t="s">
        <v>810</v>
      </c>
      <c r="E219" s="2" t="s">
        <v>811</v>
      </c>
      <c r="F219" s="2" t="s">
        <v>775</v>
      </c>
      <c r="G219" s="11">
        <v>8</v>
      </c>
      <c r="H219" s="6">
        <v>38029</v>
      </c>
      <c r="I219" s="11" t="s">
        <v>28</v>
      </c>
      <c r="J219" s="11">
        <v>8</v>
      </c>
      <c r="K219" s="11"/>
      <c r="L219" s="11">
        <v>8</v>
      </c>
      <c r="M219" s="11">
        <v>40</v>
      </c>
      <c r="N219" s="11" t="s">
        <v>738</v>
      </c>
      <c r="O219" s="11" t="s">
        <v>153</v>
      </c>
      <c r="P219" s="11" t="s">
        <v>812</v>
      </c>
    </row>
    <row r="220" spans="1:16" ht="56.25">
      <c r="A220" s="11">
        <v>218</v>
      </c>
      <c r="B220" s="11" t="s">
        <v>16</v>
      </c>
      <c r="C220" s="11" t="s">
        <v>17</v>
      </c>
      <c r="D220" s="2" t="s">
        <v>813</v>
      </c>
      <c r="E220" s="2" t="s">
        <v>230</v>
      </c>
      <c r="F220" s="2" t="s">
        <v>308</v>
      </c>
      <c r="G220" s="11">
        <v>8</v>
      </c>
      <c r="H220" s="6">
        <v>38153</v>
      </c>
      <c r="I220" s="11" t="s">
        <v>21</v>
      </c>
      <c r="J220" s="11">
        <v>8</v>
      </c>
      <c r="K220" s="11"/>
      <c r="L220" s="11">
        <v>8</v>
      </c>
      <c r="M220" s="11">
        <v>40</v>
      </c>
      <c r="N220" s="11" t="s">
        <v>738</v>
      </c>
      <c r="O220" s="11" t="s">
        <v>23</v>
      </c>
      <c r="P220" s="11" t="s">
        <v>24</v>
      </c>
    </row>
    <row r="221" spans="1:16" ht="131.25">
      <c r="A221" s="11">
        <v>219</v>
      </c>
      <c r="B221" s="11" t="s">
        <v>44</v>
      </c>
      <c r="C221" s="11" t="s">
        <v>331</v>
      </c>
      <c r="D221" s="2" t="s">
        <v>814</v>
      </c>
      <c r="E221" s="2" t="s">
        <v>815</v>
      </c>
      <c r="F221" s="2" t="s">
        <v>308</v>
      </c>
      <c r="G221" s="11">
        <v>8</v>
      </c>
      <c r="H221" s="6">
        <v>37763</v>
      </c>
      <c r="I221" s="11" t="s">
        <v>21</v>
      </c>
      <c r="J221" s="11">
        <v>8</v>
      </c>
      <c r="K221" s="11"/>
      <c r="L221" s="11">
        <v>8</v>
      </c>
      <c r="M221" s="11">
        <v>40</v>
      </c>
      <c r="N221" s="11" t="s">
        <v>738</v>
      </c>
      <c r="O221" s="11" t="s">
        <v>816</v>
      </c>
      <c r="P221" s="11" t="s">
        <v>336</v>
      </c>
    </row>
    <row r="222" spans="1:16" ht="37.5">
      <c r="A222" s="11">
        <v>220</v>
      </c>
      <c r="B222" s="70" t="s">
        <v>2662</v>
      </c>
      <c r="C222" s="11" t="s">
        <v>2690</v>
      </c>
      <c r="D222" s="11" t="s">
        <v>2713</v>
      </c>
      <c r="E222" s="11" t="s">
        <v>2103</v>
      </c>
      <c r="F222" s="11" t="s">
        <v>2714</v>
      </c>
      <c r="G222" s="11">
        <v>8</v>
      </c>
      <c r="H222" s="6">
        <v>38478</v>
      </c>
      <c r="I222" s="11" t="s">
        <v>1654</v>
      </c>
      <c r="J222" s="11">
        <v>8</v>
      </c>
      <c r="K222" s="11">
        <v>0</v>
      </c>
      <c r="L222" s="11">
        <v>8</v>
      </c>
      <c r="M222" s="70">
        <v>40</v>
      </c>
      <c r="N222" s="11"/>
      <c r="O222" s="11" t="s">
        <v>2692</v>
      </c>
      <c r="P222" s="11" t="s">
        <v>2690</v>
      </c>
    </row>
    <row r="223" spans="1:16" ht="75">
      <c r="A223" s="11">
        <v>221</v>
      </c>
      <c r="B223" s="11" t="s">
        <v>2774</v>
      </c>
      <c r="C223" s="11" t="s">
        <v>2775</v>
      </c>
      <c r="D223" s="11" t="s">
        <v>2847</v>
      </c>
      <c r="E223" s="11" t="s">
        <v>740</v>
      </c>
      <c r="F223" s="11" t="s">
        <v>1091</v>
      </c>
      <c r="G223" s="11">
        <v>8</v>
      </c>
      <c r="H223" s="6">
        <v>38095</v>
      </c>
      <c r="I223" s="11" t="s">
        <v>1690</v>
      </c>
      <c r="J223" s="11">
        <v>8</v>
      </c>
      <c r="K223" s="11">
        <v>0</v>
      </c>
      <c r="L223" s="11">
        <v>8</v>
      </c>
      <c r="M223" s="11">
        <v>40</v>
      </c>
      <c r="N223" s="11" t="s">
        <v>738</v>
      </c>
      <c r="O223" s="72" t="s">
        <v>2780</v>
      </c>
      <c r="P223" s="11" t="s">
        <v>2775</v>
      </c>
    </row>
    <row r="224" spans="1:16" ht="56.25">
      <c r="A224" s="11">
        <v>222</v>
      </c>
      <c r="B224" s="5" t="s">
        <v>4697</v>
      </c>
      <c r="C224" s="2" t="s">
        <v>4720</v>
      </c>
      <c r="D224" s="2" t="s">
        <v>490</v>
      </c>
      <c r="E224" s="2" t="s">
        <v>90</v>
      </c>
      <c r="F224" s="2" t="s">
        <v>192</v>
      </c>
      <c r="G224" s="4">
        <v>8</v>
      </c>
      <c r="H224" s="10">
        <v>38028</v>
      </c>
      <c r="I224" s="2" t="s">
        <v>2495</v>
      </c>
      <c r="J224" s="52">
        <v>8</v>
      </c>
      <c r="K224" s="52"/>
      <c r="L224" s="52">
        <v>8</v>
      </c>
      <c r="M224" s="4">
        <v>40</v>
      </c>
      <c r="N224" s="4" t="s">
        <v>2976</v>
      </c>
      <c r="O224" s="2" t="s">
        <v>4651</v>
      </c>
      <c r="P224" s="2" t="s">
        <v>4720</v>
      </c>
    </row>
    <row r="225" spans="1:16" ht="112.5">
      <c r="A225" s="11">
        <v>223</v>
      </c>
      <c r="B225" s="5" t="s">
        <v>5031</v>
      </c>
      <c r="C225" s="5" t="s">
        <v>5069</v>
      </c>
      <c r="D225" s="5" t="s">
        <v>427</v>
      </c>
      <c r="E225" s="5" t="s">
        <v>1108</v>
      </c>
      <c r="F225" s="5" t="s">
        <v>1322</v>
      </c>
      <c r="G225" s="5">
        <v>8</v>
      </c>
      <c r="H225" s="22">
        <v>38168</v>
      </c>
      <c r="I225" s="5" t="s">
        <v>1690</v>
      </c>
      <c r="J225" s="5">
        <v>8</v>
      </c>
      <c r="K225" s="4"/>
      <c r="L225" s="5">
        <v>8</v>
      </c>
      <c r="M225" s="4">
        <v>40</v>
      </c>
      <c r="N225" s="5" t="s">
        <v>110</v>
      </c>
      <c r="O225" s="5" t="s">
        <v>5070</v>
      </c>
      <c r="P225" s="5" t="s">
        <v>5069</v>
      </c>
    </row>
    <row r="226" spans="1:16" ht="168.75">
      <c r="A226" s="11">
        <v>224</v>
      </c>
      <c r="B226" s="5" t="s">
        <v>5302</v>
      </c>
      <c r="C226" s="23" t="s">
        <v>5303</v>
      </c>
      <c r="D226" s="23" t="s">
        <v>5335</v>
      </c>
      <c r="E226" s="23" t="s">
        <v>462</v>
      </c>
      <c r="F226" s="23" t="s">
        <v>2787</v>
      </c>
      <c r="G226" s="4">
        <v>8</v>
      </c>
      <c r="H226" s="6">
        <v>38418</v>
      </c>
      <c r="I226" s="23" t="s">
        <v>1696</v>
      </c>
      <c r="J226" s="4">
        <v>8</v>
      </c>
      <c r="K226" s="4"/>
      <c r="L226" s="4">
        <v>8</v>
      </c>
      <c r="M226" s="4">
        <v>40</v>
      </c>
      <c r="N226" s="5"/>
      <c r="O226" s="5" t="s">
        <v>5304</v>
      </c>
      <c r="P226" s="23" t="s">
        <v>5303</v>
      </c>
    </row>
    <row r="227" spans="1:16" ht="187.5">
      <c r="A227" s="11">
        <v>225</v>
      </c>
      <c r="B227" s="5" t="s">
        <v>6099</v>
      </c>
      <c r="C227" s="5" t="s">
        <v>6100</v>
      </c>
      <c r="D227" s="4" t="s">
        <v>1892</v>
      </c>
      <c r="E227" s="4" t="s">
        <v>524</v>
      </c>
      <c r="F227" s="4" t="s">
        <v>362</v>
      </c>
      <c r="G227" s="4">
        <v>8</v>
      </c>
      <c r="H227" s="6">
        <v>37939</v>
      </c>
      <c r="I227" s="4" t="s">
        <v>1654</v>
      </c>
      <c r="J227" s="4">
        <v>8</v>
      </c>
      <c r="K227" s="11"/>
      <c r="L227" s="4">
        <v>8</v>
      </c>
      <c r="M227" s="5">
        <v>40</v>
      </c>
      <c r="N227" s="5" t="s">
        <v>738</v>
      </c>
      <c r="O227" s="11" t="s">
        <v>6102</v>
      </c>
      <c r="P227" s="5" t="s">
        <v>6100</v>
      </c>
    </row>
    <row r="228" spans="1:16" ht="37.5">
      <c r="A228" s="11">
        <v>226</v>
      </c>
      <c r="B228" s="11" t="s">
        <v>44</v>
      </c>
      <c r="C228" s="11" t="s">
        <v>117</v>
      </c>
      <c r="D228" s="2" t="s">
        <v>817</v>
      </c>
      <c r="E228" s="2" t="s">
        <v>818</v>
      </c>
      <c r="F228" s="2" t="s">
        <v>819</v>
      </c>
      <c r="G228" s="11">
        <v>8</v>
      </c>
      <c r="H228" s="6">
        <v>37995</v>
      </c>
      <c r="I228" s="11" t="s">
        <v>21</v>
      </c>
      <c r="J228" s="11">
        <v>7</v>
      </c>
      <c r="K228" s="11"/>
      <c r="L228" s="11">
        <v>7</v>
      </c>
      <c r="M228" s="11">
        <v>40</v>
      </c>
      <c r="N228" s="11" t="s">
        <v>738</v>
      </c>
      <c r="O228" s="11" t="s">
        <v>210</v>
      </c>
      <c r="P228" s="11" t="s">
        <v>120</v>
      </c>
    </row>
    <row r="229" spans="1:16" ht="150">
      <c r="A229" s="11">
        <v>227</v>
      </c>
      <c r="B229" s="11" t="s">
        <v>44</v>
      </c>
      <c r="C229" s="11" t="s">
        <v>45</v>
      </c>
      <c r="D229" s="2" t="s">
        <v>820</v>
      </c>
      <c r="E229" s="2" t="s">
        <v>586</v>
      </c>
      <c r="F229" s="2" t="s">
        <v>235</v>
      </c>
      <c r="G229" s="11">
        <v>8</v>
      </c>
      <c r="H229" s="6">
        <v>38148</v>
      </c>
      <c r="I229" s="11" t="s">
        <v>28</v>
      </c>
      <c r="J229" s="11">
        <v>7</v>
      </c>
      <c r="K229" s="11"/>
      <c r="L229" s="11">
        <v>7</v>
      </c>
      <c r="M229" s="11">
        <v>40</v>
      </c>
      <c r="N229" s="11" t="s">
        <v>738</v>
      </c>
      <c r="O229" s="11" t="s">
        <v>49</v>
      </c>
      <c r="P229" s="11" t="s">
        <v>671</v>
      </c>
    </row>
    <row r="230" spans="1:16" ht="56.25">
      <c r="A230" s="11">
        <v>228</v>
      </c>
      <c r="B230" s="5" t="s">
        <v>1946</v>
      </c>
      <c r="C230" s="11" t="s">
        <v>1947</v>
      </c>
      <c r="D230" s="5" t="s">
        <v>833</v>
      </c>
      <c r="E230" s="5" t="s">
        <v>47</v>
      </c>
      <c r="F230" s="5" t="s">
        <v>2027</v>
      </c>
      <c r="G230" s="5">
        <v>8</v>
      </c>
      <c r="H230" s="22">
        <v>38245</v>
      </c>
      <c r="I230" s="5" t="s">
        <v>1690</v>
      </c>
      <c r="J230" s="5">
        <v>7</v>
      </c>
      <c r="K230" s="4"/>
      <c r="L230" s="5">
        <v>7</v>
      </c>
      <c r="M230" s="4">
        <v>40</v>
      </c>
      <c r="N230" s="5"/>
      <c r="O230" s="5" t="s">
        <v>1949</v>
      </c>
      <c r="P230" s="11" t="s">
        <v>1947</v>
      </c>
    </row>
    <row r="231" spans="1:16" ht="187.5">
      <c r="A231" s="11">
        <v>229</v>
      </c>
      <c r="B231" s="11" t="s">
        <v>2774</v>
      </c>
      <c r="C231" s="11" t="s">
        <v>2848</v>
      </c>
      <c r="D231" s="11" t="s">
        <v>2849</v>
      </c>
      <c r="E231" s="11" t="s">
        <v>666</v>
      </c>
      <c r="F231" s="11" t="s">
        <v>657</v>
      </c>
      <c r="G231" s="11">
        <v>8</v>
      </c>
      <c r="H231" s="6">
        <v>38064</v>
      </c>
      <c r="I231" s="11" t="s">
        <v>1690</v>
      </c>
      <c r="J231" s="11">
        <v>7</v>
      </c>
      <c r="K231" s="11">
        <v>0</v>
      </c>
      <c r="L231" s="11">
        <v>7</v>
      </c>
      <c r="M231" s="11">
        <v>40</v>
      </c>
      <c r="N231" s="11" t="s">
        <v>738</v>
      </c>
      <c r="O231" s="11" t="s">
        <v>2850</v>
      </c>
      <c r="P231" s="11" t="s">
        <v>2848</v>
      </c>
    </row>
    <row r="232" spans="1:16" ht="112.5">
      <c r="A232" s="11">
        <v>230</v>
      </c>
      <c r="B232" s="11" t="s">
        <v>2774</v>
      </c>
      <c r="C232" s="11" t="s">
        <v>2851</v>
      </c>
      <c r="D232" s="11" t="s">
        <v>1352</v>
      </c>
      <c r="E232" s="11" t="s">
        <v>1316</v>
      </c>
      <c r="F232" s="11" t="s">
        <v>2852</v>
      </c>
      <c r="G232" s="11">
        <v>8</v>
      </c>
      <c r="H232" s="6">
        <v>38134</v>
      </c>
      <c r="I232" s="11" t="s">
        <v>1690</v>
      </c>
      <c r="J232" s="11">
        <v>7</v>
      </c>
      <c r="K232" s="11">
        <v>0</v>
      </c>
      <c r="L232" s="11">
        <v>7</v>
      </c>
      <c r="M232" s="11">
        <v>40</v>
      </c>
      <c r="N232" s="11" t="s">
        <v>738</v>
      </c>
      <c r="O232" s="11" t="s">
        <v>2853</v>
      </c>
      <c r="P232" s="11" t="s">
        <v>2851</v>
      </c>
    </row>
    <row r="233" spans="1:16" ht="112.5">
      <c r="A233" s="11">
        <v>231</v>
      </c>
      <c r="B233" s="3" t="s">
        <v>3291</v>
      </c>
      <c r="C233" s="104" t="s">
        <v>3309</v>
      </c>
      <c r="D233" s="70" t="s">
        <v>3330</v>
      </c>
      <c r="E233" s="70" t="s">
        <v>2506</v>
      </c>
      <c r="F233" s="70" t="s">
        <v>162</v>
      </c>
      <c r="G233" s="102">
        <v>8</v>
      </c>
      <c r="H233" s="189">
        <v>38260</v>
      </c>
      <c r="I233" s="102" t="s">
        <v>1696</v>
      </c>
      <c r="J233" s="102">
        <v>7</v>
      </c>
      <c r="K233" s="102"/>
      <c r="L233" s="102">
        <v>7</v>
      </c>
      <c r="M233" s="102">
        <v>40</v>
      </c>
      <c r="N233" s="104" t="s">
        <v>738</v>
      </c>
      <c r="O233" s="70" t="s">
        <v>3308</v>
      </c>
      <c r="P233" s="104" t="s">
        <v>3309</v>
      </c>
    </row>
    <row r="234" spans="1:16" ht="168.75">
      <c r="A234" s="11">
        <v>232</v>
      </c>
      <c r="B234" s="73" t="s">
        <v>3419</v>
      </c>
      <c r="C234" s="23" t="s">
        <v>3437</v>
      </c>
      <c r="D234" s="11" t="s">
        <v>3471</v>
      </c>
      <c r="E234" s="11" t="s">
        <v>1615</v>
      </c>
      <c r="F234" s="11" t="s">
        <v>848</v>
      </c>
      <c r="G234" s="11" t="s">
        <v>3472</v>
      </c>
      <c r="H234" s="6">
        <v>38096</v>
      </c>
      <c r="I234" s="11" t="s">
        <v>1654</v>
      </c>
      <c r="J234" s="11">
        <v>7</v>
      </c>
      <c r="K234" s="11"/>
      <c r="L234" s="11">
        <v>7</v>
      </c>
      <c r="M234" s="23">
        <v>40</v>
      </c>
      <c r="N234" s="77" t="s">
        <v>738</v>
      </c>
      <c r="O234" s="70" t="s">
        <v>3439</v>
      </c>
      <c r="P234" s="23" t="s">
        <v>3437</v>
      </c>
    </row>
    <row r="235" spans="1:16" ht="206.25">
      <c r="A235" s="11">
        <v>233</v>
      </c>
      <c r="B235" s="7" t="s">
        <v>3777</v>
      </c>
      <c r="C235" s="7" t="s">
        <v>3788</v>
      </c>
      <c r="D235" s="27" t="s">
        <v>3798</v>
      </c>
      <c r="E235" s="27" t="s">
        <v>652</v>
      </c>
      <c r="F235" s="27" t="s">
        <v>20</v>
      </c>
      <c r="G235" s="27">
        <v>8</v>
      </c>
      <c r="H235" s="69">
        <v>38015</v>
      </c>
      <c r="I235" s="27" t="s">
        <v>1696</v>
      </c>
      <c r="J235" s="27">
        <v>7</v>
      </c>
      <c r="K235" s="27">
        <v>0</v>
      </c>
      <c r="L235" s="27">
        <v>7</v>
      </c>
      <c r="M235" s="7">
        <v>40</v>
      </c>
      <c r="N235" s="27" t="s">
        <v>738</v>
      </c>
      <c r="O235" s="27" t="s">
        <v>3789</v>
      </c>
      <c r="P235" s="7" t="s">
        <v>3788</v>
      </c>
    </row>
    <row r="236" spans="1:16" ht="187.5">
      <c r="A236" s="11">
        <v>234</v>
      </c>
      <c r="B236" s="11" t="s">
        <v>4384</v>
      </c>
      <c r="C236" s="11" t="s">
        <v>4396</v>
      </c>
      <c r="D236" s="11" t="s">
        <v>4442</v>
      </c>
      <c r="E236" s="11" t="s">
        <v>2409</v>
      </c>
      <c r="F236" s="11" t="s">
        <v>4443</v>
      </c>
      <c r="G236" s="11">
        <v>8</v>
      </c>
      <c r="H236" s="6" t="s">
        <v>4444</v>
      </c>
      <c r="I236" s="6" t="s">
        <v>28</v>
      </c>
      <c r="J236" s="4">
        <v>7</v>
      </c>
      <c r="K236" s="4"/>
      <c r="L236" s="4">
        <v>7</v>
      </c>
      <c r="M236" s="4">
        <v>40</v>
      </c>
      <c r="N236" s="66"/>
      <c r="O236" s="11" t="s">
        <v>4399</v>
      </c>
      <c r="P236" s="11" t="s">
        <v>4396</v>
      </c>
    </row>
    <row r="237" spans="1:16" ht="168.75">
      <c r="A237" s="11">
        <v>235</v>
      </c>
      <c r="B237" s="5" t="s">
        <v>5302</v>
      </c>
      <c r="C237" s="23" t="s">
        <v>5303</v>
      </c>
      <c r="D237" s="67" t="s">
        <v>427</v>
      </c>
      <c r="E237" s="23" t="s">
        <v>1300</v>
      </c>
      <c r="F237" s="23" t="s">
        <v>954</v>
      </c>
      <c r="G237" s="4">
        <v>8</v>
      </c>
      <c r="H237" s="6">
        <v>38331</v>
      </c>
      <c r="I237" s="23" t="s">
        <v>1690</v>
      </c>
      <c r="J237" s="4">
        <v>7</v>
      </c>
      <c r="K237" s="4"/>
      <c r="L237" s="4">
        <v>7</v>
      </c>
      <c r="M237" s="4">
        <v>40</v>
      </c>
      <c r="N237" s="40"/>
      <c r="O237" s="5" t="s">
        <v>5304</v>
      </c>
      <c r="P237" s="23" t="s">
        <v>5303</v>
      </c>
    </row>
    <row r="238" spans="1:16" ht="37.5">
      <c r="A238" s="11">
        <v>236</v>
      </c>
      <c r="B238" s="2" t="s">
        <v>5673</v>
      </c>
      <c r="C238" s="80" t="s">
        <v>5705</v>
      </c>
      <c r="D238" s="80" t="s">
        <v>2364</v>
      </c>
      <c r="E238" s="80" t="s">
        <v>5706</v>
      </c>
      <c r="F238" s="80" t="s">
        <v>144</v>
      </c>
      <c r="G238" s="80">
        <v>8</v>
      </c>
      <c r="H238" s="81"/>
      <c r="I238" s="80" t="s">
        <v>1642</v>
      </c>
      <c r="J238" s="80">
        <v>7</v>
      </c>
      <c r="K238" s="80"/>
      <c r="L238" s="80">
        <v>7</v>
      </c>
      <c r="M238" s="80">
        <v>40</v>
      </c>
      <c r="N238" s="80"/>
      <c r="O238" s="80" t="s">
        <v>5707</v>
      </c>
      <c r="P238" s="80" t="s">
        <v>5705</v>
      </c>
    </row>
    <row r="239" spans="1:16" ht="187.5">
      <c r="A239" s="11">
        <v>237</v>
      </c>
      <c r="B239" s="18" t="s">
        <v>5759</v>
      </c>
      <c r="C239" s="18" t="s">
        <v>5774</v>
      </c>
      <c r="D239" s="18" t="s">
        <v>5775</v>
      </c>
      <c r="E239" s="18" t="s">
        <v>1414</v>
      </c>
      <c r="F239" s="18" t="s">
        <v>189</v>
      </c>
      <c r="G239" s="18">
        <v>8</v>
      </c>
      <c r="H239" s="92">
        <v>38322</v>
      </c>
      <c r="I239" s="18" t="s">
        <v>1696</v>
      </c>
      <c r="J239" s="18">
        <v>7</v>
      </c>
      <c r="K239" s="11"/>
      <c r="L239" s="18">
        <v>7</v>
      </c>
      <c r="M239" s="18">
        <v>40</v>
      </c>
      <c r="N239" s="18" t="s">
        <v>738</v>
      </c>
      <c r="O239" s="18" t="s">
        <v>5776</v>
      </c>
      <c r="P239" s="18" t="s">
        <v>5774</v>
      </c>
    </row>
    <row r="240" spans="1:16" ht="56.25">
      <c r="A240" s="11">
        <v>238</v>
      </c>
      <c r="B240" s="11" t="s">
        <v>16</v>
      </c>
      <c r="C240" s="11" t="s">
        <v>17</v>
      </c>
      <c r="D240" s="2" t="s">
        <v>821</v>
      </c>
      <c r="E240" s="2" t="s">
        <v>822</v>
      </c>
      <c r="F240" s="2" t="s">
        <v>300</v>
      </c>
      <c r="G240" s="11">
        <v>8</v>
      </c>
      <c r="H240" s="6">
        <v>38131</v>
      </c>
      <c r="I240" s="11" t="s">
        <v>21</v>
      </c>
      <c r="J240" s="11">
        <v>6</v>
      </c>
      <c r="K240" s="11"/>
      <c r="L240" s="11">
        <v>6</v>
      </c>
      <c r="M240" s="11">
        <v>40</v>
      </c>
      <c r="N240" s="11" t="s">
        <v>738</v>
      </c>
      <c r="O240" s="11" t="s">
        <v>23</v>
      </c>
      <c r="P240" s="11" t="s">
        <v>511</v>
      </c>
    </row>
    <row r="241" spans="1:16" ht="93.75">
      <c r="A241" s="11">
        <v>239</v>
      </c>
      <c r="B241" s="11" t="s">
        <v>337</v>
      </c>
      <c r="C241" s="11" t="s">
        <v>446</v>
      </c>
      <c r="D241" s="2" t="s">
        <v>823</v>
      </c>
      <c r="E241" s="2" t="s">
        <v>824</v>
      </c>
      <c r="F241" s="2" t="s">
        <v>388</v>
      </c>
      <c r="G241" s="11">
        <v>8</v>
      </c>
      <c r="H241" s="6">
        <v>38153</v>
      </c>
      <c r="I241" s="11" t="s">
        <v>21</v>
      </c>
      <c r="J241" s="11">
        <v>6</v>
      </c>
      <c r="K241" s="11"/>
      <c r="L241" s="11">
        <v>6</v>
      </c>
      <c r="M241" s="11">
        <v>40</v>
      </c>
      <c r="N241" s="11" t="s">
        <v>738</v>
      </c>
      <c r="O241" s="11" t="s">
        <v>449</v>
      </c>
      <c r="P241" s="11" t="s">
        <v>825</v>
      </c>
    </row>
    <row r="242" spans="1:16" ht="131.25">
      <c r="A242" s="11">
        <v>240</v>
      </c>
      <c r="B242" s="11" t="s">
        <v>288</v>
      </c>
      <c r="C242" s="11" t="s">
        <v>584</v>
      </c>
      <c r="D242" s="2" t="s">
        <v>777</v>
      </c>
      <c r="E242" s="2" t="s">
        <v>826</v>
      </c>
      <c r="F242" s="2" t="s">
        <v>504</v>
      </c>
      <c r="G242" s="11">
        <v>8</v>
      </c>
      <c r="H242" s="6">
        <v>38172</v>
      </c>
      <c r="I242" s="11" t="s">
        <v>28</v>
      </c>
      <c r="J242" s="11">
        <v>6</v>
      </c>
      <c r="K242" s="11"/>
      <c r="L242" s="11">
        <v>6</v>
      </c>
      <c r="M242" s="11">
        <v>40</v>
      </c>
      <c r="N242" s="11" t="s">
        <v>738</v>
      </c>
      <c r="O242" s="11" t="s">
        <v>827</v>
      </c>
      <c r="P242" s="11" t="s">
        <v>588</v>
      </c>
    </row>
    <row r="243" spans="1:16" ht="56.25">
      <c r="A243" s="11">
        <v>241</v>
      </c>
      <c r="B243" s="11" t="s">
        <v>16</v>
      </c>
      <c r="C243" s="11" t="s">
        <v>17</v>
      </c>
      <c r="D243" s="2" t="s">
        <v>427</v>
      </c>
      <c r="E243" s="2" t="s">
        <v>104</v>
      </c>
      <c r="F243" s="2" t="s">
        <v>376</v>
      </c>
      <c r="G243" s="11">
        <v>8</v>
      </c>
      <c r="H243" s="6">
        <v>38248</v>
      </c>
      <c r="I243" s="11" t="s">
        <v>21</v>
      </c>
      <c r="J243" s="11">
        <v>6</v>
      </c>
      <c r="K243" s="11"/>
      <c r="L243" s="11">
        <v>6</v>
      </c>
      <c r="M243" s="11">
        <v>40</v>
      </c>
      <c r="N243" s="11" t="s">
        <v>738</v>
      </c>
      <c r="O243" s="11" t="s">
        <v>23</v>
      </c>
      <c r="P243" s="11" t="s">
        <v>24</v>
      </c>
    </row>
    <row r="244" spans="1:16" ht="37.5">
      <c r="A244" s="11">
        <v>242</v>
      </c>
      <c r="B244" s="5" t="s">
        <v>1946</v>
      </c>
      <c r="C244" s="4" t="s">
        <v>2007</v>
      </c>
      <c r="D244" s="4" t="s">
        <v>430</v>
      </c>
      <c r="E244" s="4" t="s">
        <v>310</v>
      </c>
      <c r="F244" s="4" t="s">
        <v>2089</v>
      </c>
      <c r="G244" s="4">
        <v>8</v>
      </c>
      <c r="H244" s="6">
        <v>38030</v>
      </c>
      <c r="I244" s="4" t="s">
        <v>1690</v>
      </c>
      <c r="J244" s="4">
        <v>6</v>
      </c>
      <c r="K244" s="4"/>
      <c r="L244" s="4">
        <v>6</v>
      </c>
      <c r="M244" s="4">
        <v>40</v>
      </c>
      <c r="N244" s="4"/>
      <c r="O244" s="4" t="s">
        <v>2008</v>
      </c>
      <c r="P244" s="4" t="s">
        <v>2007</v>
      </c>
    </row>
    <row r="245" spans="1:16" ht="37.5">
      <c r="A245" s="11">
        <v>243</v>
      </c>
      <c r="B245" s="5" t="s">
        <v>1946</v>
      </c>
      <c r="C245" s="4" t="s">
        <v>2001</v>
      </c>
      <c r="D245" s="4" t="s">
        <v>2090</v>
      </c>
      <c r="E245" s="4" t="s">
        <v>304</v>
      </c>
      <c r="F245" s="4" t="s">
        <v>184</v>
      </c>
      <c r="G245" s="4">
        <v>8</v>
      </c>
      <c r="H245" s="6">
        <v>38272</v>
      </c>
      <c r="I245" s="4" t="s">
        <v>1690</v>
      </c>
      <c r="J245" s="4">
        <v>6</v>
      </c>
      <c r="K245" s="4"/>
      <c r="L245" s="4">
        <v>6</v>
      </c>
      <c r="M245" s="4">
        <v>40</v>
      </c>
      <c r="N245" s="4"/>
      <c r="O245" s="4" t="s">
        <v>2091</v>
      </c>
      <c r="P245" s="4" t="s">
        <v>2001</v>
      </c>
    </row>
    <row r="246" spans="1:16" ht="168.75">
      <c r="A246" s="11">
        <v>244</v>
      </c>
      <c r="B246" s="88" t="s">
        <v>3419</v>
      </c>
      <c r="C246" s="23" t="s">
        <v>3425</v>
      </c>
      <c r="D246" s="23" t="s">
        <v>3456</v>
      </c>
      <c r="E246" s="23" t="s">
        <v>3457</v>
      </c>
      <c r="F246" s="23" t="s">
        <v>171</v>
      </c>
      <c r="G246" s="23">
        <v>8</v>
      </c>
      <c r="H246" s="39">
        <v>38058</v>
      </c>
      <c r="I246" s="23" t="s">
        <v>1642</v>
      </c>
      <c r="J246" s="23">
        <v>6</v>
      </c>
      <c r="K246" s="23"/>
      <c r="L246" s="23">
        <v>6</v>
      </c>
      <c r="M246" s="23">
        <v>40</v>
      </c>
      <c r="N246" s="77" t="s">
        <v>738</v>
      </c>
      <c r="O246" s="78" t="s">
        <v>3427</v>
      </c>
      <c r="P246" s="23" t="s">
        <v>3425</v>
      </c>
    </row>
    <row r="247" spans="1:16" ht="168.75">
      <c r="A247" s="11">
        <v>245</v>
      </c>
      <c r="B247" s="87" t="s">
        <v>3419</v>
      </c>
      <c r="C247" s="23" t="s">
        <v>3437</v>
      </c>
      <c r="D247" s="11" t="s">
        <v>3470</v>
      </c>
      <c r="E247" s="11" t="s">
        <v>147</v>
      </c>
      <c r="F247" s="11" t="s">
        <v>414</v>
      </c>
      <c r="G247" s="11" t="s">
        <v>3388</v>
      </c>
      <c r="H247" s="6">
        <v>38283</v>
      </c>
      <c r="I247" s="11" t="s">
        <v>1642</v>
      </c>
      <c r="J247" s="11">
        <v>6</v>
      </c>
      <c r="K247" s="11"/>
      <c r="L247" s="11">
        <v>6</v>
      </c>
      <c r="M247" s="23">
        <v>40</v>
      </c>
      <c r="N247" s="77" t="s">
        <v>738</v>
      </c>
      <c r="O247" s="70" t="s">
        <v>3439</v>
      </c>
      <c r="P247" s="23" t="s">
        <v>3437</v>
      </c>
    </row>
    <row r="248" spans="1:16" ht="150">
      <c r="A248" s="11">
        <v>246</v>
      </c>
      <c r="B248" s="73" t="s">
        <v>3754</v>
      </c>
      <c r="C248" s="74" t="s">
        <v>3528</v>
      </c>
      <c r="D248" s="27" t="s">
        <v>3604</v>
      </c>
      <c r="E248" s="27" t="s">
        <v>310</v>
      </c>
      <c r="F248" s="27" t="s">
        <v>268</v>
      </c>
      <c r="G248" s="27">
        <v>8</v>
      </c>
      <c r="H248" s="69">
        <v>38324</v>
      </c>
      <c r="I248" s="19" t="s">
        <v>1690</v>
      </c>
      <c r="J248" s="27">
        <v>6</v>
      </c>
      <c r="K248" s="27"/>
      <c r="L248" s="27">
        <v>6</v>
      </c>
      <c r="M248" s="27">
        <v>40</v>
      </c>
      <c r="N248" s="27"/>
      <c r="O248" s="27" t="s">
        <v>3530</v>
      </c>
      <c r="P248" s="74" t="s">
        <v>3528</v>
      </c>
    </row>
    <row r="249" spans="1:16" ht="150">
      <c r="A249" s="11">
        <v>247</v>
      </c>
      <c r="B249" s="73" t="s">
        <v>3754</v>
      </c>
      <c r="C249" s="74" t="s">
        <v>3528</v>
      </c>
      <c r="D249" s="27" t="s">
        <v>3605</v>
      </c>
      <c r="E249" s="27" t="s">
        <v>104</v>
      </c>
      <c r="F249" s="27" t="s">
        <v>123</v>
      </c>
      <c r="G249" s="27">
        <v>8</v>
      </c>
      <c r="H249" s="69">
        <v>38037</v>
      </c>
      <c r="I249" s="19" t="s">
        <v>1690</v>
      </c>
      <c r="J249" s="27">
        <v>6</v>
      </c>
      <c r="K249" s="27"/>
      <c r="L249" s="27">
        <v>6</v>
      </c>
      <c r="M249" s="27">
        <v>40</v>
      </c>
      <c r="N249" s="27"/>
      <c r="O249" s="27" t="s">
        <v>3530</v>
      </c>
      <c r="P249" s="74" t="s">
        <v>3528</v>
      </c>
    </row>
    <row r="250" spans="1:16" ht="37.5">
      <c r="A250" s="11">
        <v>248</v>
      </c>
      <c r="B250" s="73" t="s">
        <v>3754</v>
      </c>
      <c r="C250" s="27" t="s">
        <v>3516</v>
      </c>
      <c r="D250" s="70" t="s">
        <v>3606</v>
      </c>
      <c r="E250" s="78" t="s">
        <v>3607</v>
      </c>
      <c r="F250" s="78" t="s">
        <v>539</v>
      </c>
      <c r="G250" s="77">
        <v>8</v>
      </c>
      <c r="H250" s="69">
        <v>38328</v>
      </c>
      <c r="I250" s="19" t="s">
        <v>1696</v>
      </c>
      <c r="J250" s="70">
        <v>6</v>
      </c>
      <c r="K250" s="70"/>
      <c r="L250" s="70">
        <v>6</v>
      </c>
      <c r="M250" s="27">
        <v>40</v>
      </c>
      <c r="N250" s="77"/>
      <c r="O250" s="78" t="s">
        <v>3519</v>
      </c>
      <c r="P250" s="27" t="s">
        <v>3516</v>
      </c>
    </row>
    <row r="251" spans="1:16" ht="112.5">
      <c r="A251" s="11">
        <v>249</v>
      </c>
      <c r="B251" s="18" t="s">
        <v>3968</v>
      </c>
      <c r="C251" s="88" t="s">
        <v>3969</v>
      </c>
      <c r="D251" s="87" t="s">
        <v>4028</v>
      </c>
      <c r="E251" s="87" t="s">
        <v>701</v>
      </c>
      <c r="F251" s="87" t="s">
        <v>362</v>
      </c>
      <c r="G251" s="87">
        <v>8</v>
      </c>
      <c r="H251" s="118">
        <v>38011</v>
      </c>
      <c r="I251" s="88" t="s">
        <v>1654</v>
      </c>
      <c r="J251" s="18">
        <v>6</v>
      </c>
      <c r="K251" s="4">
        <v>0</v>
      </c>
      <c r="L251" s="18">
        <v>6</v>
      </c>
      <c r="M251" s="18">
        <v>40</v>
      </c>
      <c r="N251" s="18"/>
      <c r="O251" s="87" t="s">
        <v>3972</v>
      </c>
      <c r="P251" s="88" t="s">
        <v>3969</v>
      </c>
    </row>
    <row r="252" spans="1:16" ht="187.5">
      <c r="A252" s="11">
        <v>250</v>
      </c>
      <c r="B252" s="15" t="s">
        <v>4312</v>
      </c>
      <c r="C252" s="15" t="s">
        <v>4319</v>
      </c>
      <c r="D252" s="18" t="s">
        <v>3839</v>
      </c>
      <c r="E252" s="18" t="s">
        <v>47</v>
      </c>
      <c r="F252" s="18" t="s">
        <v>1393</v>
      </c>
      <c r="G252" s="15">
        <v>8</v>
      </c>
      <c r="H252" s="92">
        <v>38294</v>
      </c>
      <c r="I252" s="18" t="s">
        <v>1690</v>
      </c>
      <c r="J252" s="18">
        <v>6</v>
      </c>
      <c r="K252" s="11"/>
      <c r="L252" s="18">
        <v>6</v>
      </c>
      <c r="M252" s="15">
        <v>40</v>
      </c>
      <c r="N252" s="18"/>
      <c r="O252" s="120" t="s">
        <v>4321</v>
      </c>
      <c r="P252" s="15" t="s">
        <v>4319</v>
      </c>
    </row>
    <row r="253" spans="1:16" ht="187.5">
      <c r="A253" s="11">
        <v>251</v>
      </c>
      <c r="B253" s="11" t="s">
        <v>4384</v>
      </c>
      <c r="C253" s="11" t="s">
        <v>4445</v>
      </c>
      <c r="D253" s="11" t="s">
        <v>492</v>
      </c>
      <c r="E253" s="11" t="s">
        <v>261</v>
      </c>
      <c r="F253" s="11" t="s">
        <v>3508</v>
      </c>
      <c r="G253" s="11">
        <v>8</v>
      </c>
      <c r="H253" s="6" t="s">
        <v>4446</v>
      </c>
      <c r="I253" s="6" t="s">
        <v>124</v>
      </c>
      <c r="J253" s="4">
        <v>6</v>
      </c>
      <c r="K253" s="4"/>
      <c r="L253" s="4">
        <v>6</v>
      </c>
      <c r="M253" s="4">
        <v>40</v>
      </c>
      <c r="N253" s="66"/>
      <c r="O253" s="11" t="s">
        <v>4447</v>
      </c>
      <c r="P253" s="11" t="s">
        <v>4445</v>
      </c>
    </row>
    <row r="254" spans="1:16" ht="93.75">
      <c r="A254" s="11">
        <v>252</v>
      </c>
      <c r="B254" s="5" t="s">
        <v>4697</v>
      </c>
      <c r="C254" s="2" t="s">
        <v>4641</v>
      </c>
      <c r="D254" s="2" t="s">
        <v>4621</v>
      </c>
      <c r="E254" s="2" t="s">
        <v>413</v>
      </c>
      <c r="F254" s="2" t="s">
        <v>79</v>
      </c>
      <c r="G254" s="4">
        <v>8</v>
      </c>
      <c r="H254" s="10">
        <v>37939</v>
      </c>
      <c r="I254" s="2" t="s">
        <v>2495</v>
      </c>
      <c r="J254" s="52">
        <v>6</v>
      </c>
      <c r="K254" s="52"/>
      <c r="L254" s="52">
        <v>6</v>
      </c>
      <c r="M254" s="4">
        <v>40</v>
      </c>
      <c r="N254" s="4" t="s">
        <v>2976</v>
      </c>
      <c r="O254" s="2" t="s">
        <v>4640</v>
      </c>
      <c r="P254" s="2" t="s">
        <v>4641</v>
      </c>
    </row>
    <row r="255" spans="1:16" ht="93.75">
      <c r="A255" s="11">
        <v>253</v>
      </c>
      <c r="B255" s="5" t="s">
        <v>4697</v>
      </c>
      <c r="C255" s="2" t="s">
        <v>4693</v>
      </c>
      <c r="D255" s="2" t="s">
        <v>4721</v>
      </c>
      <c r="E255" s="2" t="s">
        <v>755</v>
      </c>
      <c r="F255" s="2" t="s">
        <v>977</v>
      </c>
      <c r="G255" s="4">
        <v>8</v>
      </c>
      <c r="H255" s="10">
        <v>38157</v>
      </c>
      <c r="I255" s="2" t="s">
        <v>2788</v>
      </c>
      <c r="J255" s="52">
        <v>6</v>
      </c>
      <c r="K255" s="52"/>
      <c r="L255" s="52">
        <v>6</v>
      </c>
      <c r="M255" s="4">
        <v>40</v>
      </c>
      <c r="N255" s="4" t="s">
        <v>2976</v>
      </c>
      <c r="O255" s="2" t="s">
        <v>4692</v>
      </c>
      <c r="P255" s="2" t="s">
        <v>4693</v>
      </c>
    </row>
    <row r="256" spans="1:16" ht="206.25">
      <c r="A256" s="11">
        <v>254</v>
      </c>
      <c r="B256" s="16" t="s">
        <v>5672</v>
      </c>
      <c r="C256" s="4" t="s">
        <v>5589</v>
      </c>
      <c r="D256" s="4" t="s">
        <v>5618</v>
      </c>
      <c r="E256" s="4" t="s">
        <v>1787</v>
      </c>
      <c r="F256" s="4" t="s">
        <v>848</v>
      </c>
      <c r="G256" s="4">
        <v>8</v>
      </c>
      <c r="H256" s="6">
        <v>38011</v>
      </c>
      <c r="I256" s="4" t="s">
        <v>2475</v>
      </c>
      <c r="J256" s="4">
        <v>6</v>
      </c>
      <c r="K256" s="4"/>
      <c r="L256" s="4">
        <v>6</v>
      </c>
      <c r="M256" s="4">
        <v>40</v>
      </c>
      <c r="N256" s="4" t="s">
        <v>110</v>
      </c>
      <c r="O256" s="4" t="s">
        <v>5592</v>
      </c>
      <c r="P256" s="4" t="s">
        <v>5589</v>
      </c>
    </row>
    <row r="257" spans="1:16" ht="37.5">
      <c r="A257" s="11">
        <v>255</v>
      </c>
      <c r="B257" s="11" t="s">
        <v>30</v>
      </c>
      <c r="C257" s="11" t="s">
        <v>31</v>
      </c>
      <c r="D257" s="2" t="s">
        <v>828</v>
      </c>
      <c r="E257" s="2" t="s">
        <v>251</v>
      </c>
      <c r="F257" s="2" t="s">
        <v>829</v>
      </c>
      <c r="G257" s="11">
        <v>8</v>
      </c>
      <c r="H257" s="6">
        <v>38030</v>
      </c>
      <c r="I257" s="11" t="s">
        <v>28</v>
      </c>
      <c r="J257" s="11">
        <v>5</v>
      </c>
      <c r="K257" s="11"/>
      <c r="L257" s="11">
        <v>5</v>
      </c>
      <c r="M257" s="11">
        <v>40</v>
      </c>
      <c r="N257" s="11" t="s">
        <v>738</v>
      </c>
      <c r="O257" s="11" t="s">
        <v>631</v>
      </c>
      <c r="P257" s="11" t="s">
        <v>36</v>
      </c>
    </row>
    <row r="258" spans="1:16" ht="56.25">
      <c r="A258" s="11">
        <v>256</v>
      </c>
      <c r="B258" s="11" t="s">
        <v>16</v>
      </c>
      <c r="C258" s="11" t="s">
        <v>17</v>
      </c>
      <c r="D258" s="2" t="s">
        <v>830</v>
      </c>
      <c r="E258" s="2" t="s">
        <v>299</v>
      </c>
      <c r="F258" s="2" t="s">
        <v>831</v>
      </c>
      <c r="G258" s="11">
        <v>8</v>
      </c>
      <c r="H258" s="6">
        <v>38093</v>
      </c>
      <c r="I258" s="11" t="s">
        <v>21</v>
      </c>
      <c r="J258" s="11">
        <v>5</v>
      </c>
      <c r="K258" s="11"/>
      <c r="L258" s="11">
        <v>5</v>
      </c>
      <c r="M258" s="11">
        <v>40</v>
      </c>
      <c r="N258" s="11" t="s">
        <v>738</v>
      </c>
      <c r="O258" s="11" t="s">
        <v>23</v>
      </c>
      <c r="P258" s="11" t="s">
        <v>24</v>
      </c>
    </row>
    <row r="259" spans="1:16" ht="187.5">
      <c r="A259" s="11">
        <v>257</v>
      </c>
      <c r="B259" s="4" t="s">
        <v>2392</v>
      </c>
      <c r="C259" s="4" t="s">
        <v>2395</v>
      </c>
      <c r="D259" s="4" t="s">
        <v>1803</v>
      </c>
      <c r="E259" s="4" t="s">
        <v>561</v>
      </c>
      <c r="F259" s="4" t="s">
        <v>228</v>
      </c>
      <c r="G259" s="4">
        <v>8</v>
      </c>
      <c r="H259" s="6">
        <v>38141</v>
      </c>
      <c r="I259" s="4" t="s">
        <v>1690</v>
      </c>
      <c r="J259" s="4">
        <v>5</v>
      </c>
      <c r="K259" s="4">
        <v>0</v>
      </c>
      <c r="L259" s="4">
        <v>5</v>
      </c>
      <c r="M259" s="4">
        <v>40</v>
      </c>
      <c r="N259" s="4" t="s">
        <v>738</v>
      </c>
      <c r="O259" s="4" t="s">
        <v>2396</v>
      </c>
      <c r="P259" s="4" t="s">
        <v>2395</v>
      </c>
    </row>
    <row r="260" spans="1:16" ht="187.5">
      <c r="A260" s="11">
        <v>258</v>
      </c>
      <c r="B260" s="11" t="s">
        <v>2774</v>
      </c>
      <c r="C260" s="11" t="s">
        <v>2785</v>
      </c>
      <c r="D260" s="11" t="s">
        <v>2854</v>
      </c>
      <c r="E260" s="11" t="s">
        <v>652</v>
      </c>
      <c r="F260" s="11" t="s">
        <v>2855</v>
      </c>
      <c r="G260" s="11">
        <v>8</v>
      </c>
      <c r="H260" s="6">
        <v>38058</v>
      </c>
      <c r="I260" s="11" t="s">
        <v>2788</v>
      </c>
      <c r="J260" s="11">
        <v>5</v>
      </c>
      <c r="K260" s="11">
        <v>0</v>
      </c>
      <c r="L260" s="11">
        <v>5</v>
      </c>
      <c r="M260" s="11">
        <v>40</v>
      </c>
      <c r="N260" s="11" t="s">
        <v>738</v>
      </c>
      <c r="O260" s="11" t="s">
        <v>2856</v>
      </c>
      <c r="P260" s="11" t="s">
        <v>2785</v>
      </c>
    </row>
    <row r="261" spans="1:16" ht="187.5">
      <c r="A261" s="11">
        <v>259</v>
      </c>
      <c r="B261" s="11" t="s">
        <v>2774</v>
      </c>
      <c r="C261" s="11" t="s">
        <v>2848</v>
      </c>
      <c r="D261" s="11" t="s">
        <v>2857</v>
      </c>
      <c r="E261" s="11" t="s">
        <v>2858</v>
      </c>
      <c r="F261" s="11" t="s">
        <v>2859</v>
      </c>
      <c r="G261" s="11">
        <v>8</v>
      </c>
      <c r="H261" s="6">
        <v>38159</v>
      </c>
      <c r="I261" s="11" t="s">
        <v>1696</v>
      </c>
      <c r="J261" s="11">
        <v>5</v>
      </c>
      <c r="K261" s="11">
        <v>0</v>
      </c>
      <c r="L261" s="11">
        <v>5</v>
      </c>
      <c r="M261" s="11">
        <v>40</v>
      </c>
      <c r="N261" s="11" t="s">
        <v>738</v>
      </c>
      <c r="O261" s="11" t="s">
        <v>2850</v>
      </c>
      <c r="P261" s="11" t="s">
        <v>2848</v>
      </c>
    </row>
    <row r="262" spans="1:16" ht="168.75">
      <c r="A262" s="11">
        <v>260</v>
      </c>
      <c r="B262" s="88" t="s">
        <v>3419</v>
      </c>
      <c r="C262" s="23" t="s">
        <v>3425</v>
      </c>
      <c r="D262" s="23" t="s">
        <v>3455</v>
      </c>
      <c r="E262" s="23" t="s">
        <v>934</v>
      </c>
      <c r="F262" s="23" t="s">
        <v>171</v>
      </c>
      <c r="G262" s="23">
        <v>8</v>
      </c>
      <c r="H262" s="39">
        <v>38181</v>
      </c>
      <c r="I262" s="23" t="s">
        <v>1642</v>
      </c>
      <c r="J262" s="23">
        <v>5</v>
      </c>
      <c r="K262" s="23"/>
      <c r="L262" s="23">
        <v>5</v>
      </c>
      <c r="M262" s="23">
        <v>40</v>
      </c>
      <c r="N262" s="77" t="s">
        <v>738</v>
      </c>
      <c r="O262" s="78" t="s">
        <v>3427</v>
      </c>
      <c r="P262" s="23" t="s">
        <v>3425</v>
      </c>
    </row>
    <row r="263" spans="1:16" ht="168.75">
      <c r="A263" s="11">
        <v>261</v>
      </c>
      <c r="B263" s="2" t="s">
        <v>3419</v>
      </c>
      <c r="C263" s="23" t="s">
        <v>3444</v>
      </c>
      <c r="D263" s="56" t="s">
        <v>1264</v>
      </c>
      <c r="E263" s="56" t="s">
        <v>666</v>
      </c>
      <c r="F263" s="56" t="s">
        <v>417</v>
      </c>
      <c r="G263" s="88" t="s">
        <v>3465</v>
      </c>
      <c r="H263" s="94">
        <v>38283</v>
      </c>
      <c r="I263" s="56" t="s">
        <v>1642</v>
      </c>
      <c r="J263" s="88">
        <v>5</v>
      </c>
      <c r="K263" s="88"/>
      <c r="L263" s="88">
        <v>5</v>
      </c>
      <c r="M263" s="23">
        <v>40</v>
      </c>
      <c r="N263" s="77" t="s">
        <v>738</v>
      </c>
      <c r="O263" s="78" t="s">
        <v>3442</v>
      </c>
      <c r="P263" s="23" t="s">
        <v>3444</v>
      </c>
    </row>
    <row r="264" spans="1:16" ht="131.25">
      <c r="A264" s="11">
        <v>262</v>
      </c>
      <c r="B264" s="15" t="s">
        <v>4312</v>
      </c>
      <c r="C264" s="15" t="s">
        <v>4316</v>
      </c>
      <c r="D264" s="18" t="s">
        <v>4340</v>
      </c>
      <c r="E264" s="18" t="s">
        <v>2236</v>
      </c>
      <c r="F264" s="18" t="s">
        <v>4341</v>
      </c>
      <c r="G264" s="15">
        <v>8</v>
      </c>
      <c r="H264" s="92">
        <v>38137</v>
      </c>
      <c r="I264" s="15" t="s">
        <v>1690</v>
      </c>
      <c r="J264" s="18">
        <v>5</v>
      </c>
      <c r="K264" s="11"/>
      <c r="L264" s="18">
        <v>5</v>
      </c>
      <c r="M264" s="15">
        <v>40</v>
      </c>
      <c r="N264" s="18"/>
      <c r="O264" s="18" t="s">
        <v>4317</v>
      </c>
      <c r="P264" s="15" t="s">
        <v>4316</v>
      </c>
    </row>
    <row r="265" spans="1:16" ht="131.25">
      <c r="A265" s="11">
        <v>263</v>
      </c>
      <c r="B265" s="15" t="s">
        <v>4312</v>
      </c>
      <c r="C265" s="15" t="s">
        <v>4336</v>
      </c>
      <c r="D265" s="18" t="s">
        <v>4349</v>
      </c>
      <c r="E265" s="18" t="s">
        <v>33</v>
      </c>
      <c r="F265" s="18" t="s">
        <v>123</v>
      </c>
      <c r="G265" s="15">
        <v>8</v>
      </c>
      <c r="H265" s="92">
        <v>38337</v>
      </c>
      <c r="I265" s="15" t="s">
        <v>1690</v>
      </c>
      <c r="J265" s="18">
        <v>5</v>
      </c>
      <c r="K265" s="11"/>
      <c r="L265" s="18">
        <v>5</v>
      </c>
      <c r="M265" s="15">
        <v>40</v>
      </c>
      <c r="N265" s="18"/>
      <c r="O265" s="15" t="s">
        <v>4338</v>
      </c>
      <c r="P265" s="15" t="s">
        <v>4336</v>
      </c>
    </row>
    <row r="266" spans="1:16" ht="187.5">
      <c r="A266" s="11">
        <v>264</v>
      </c>
      <c r="B266" s="11" t="s">
        <v>4384</v>
      </c>
      <c r="C266" s="11" t="s">
        <v>4396</v>
      </c>
      <c r="D266" s="11" t="s">
        <v>4448</v>
      </c>
      <c r="E266" s="11" t="s">
        <v>71</v>
      </c>
      <c r="F266" s="11" t="s">
        <v>4449</v>
      </c>
      <c r="G266" s="11">
        <v>8</v>
      </c>
      <c r="H266" s="6" t="s">
        <v>4450</v>
      </c>
      <c r="I266" s="6" t="s">
        <v>124</v>
      </c>
      <c r="J266" s="4">
        <v>5</v>
      </c>
      <c r="K266" s="4"/>
      <c r="L266" s="4">
        <v>5</v>
      </c>
      <c r="M266" s="4">
        <v>40</v>
      </c>
      <c r="N266" s="66"/>
      <c r="O266" s="11" t="s">
        <v>4399</v>
      </c>
      <c r="P266" s="11" t="s">
        <v>4396</v>
      </c>
    </row>
    <row r="267" spans="1:16" ht="93.75">
      <c r="A267" s="11">
        <v>265</v>
      </c>
      <c r="B267" s="5" t="s">
        <v>4697</v>
      </c>
      <c r="C267" s="2" t="s">
        <v>4610</v>
      </c>
      <c r="D267" s="2" t="s">
        <v>1106</v>
      </c>
      <c r="E267" s="2" t="s">
        <v>242</v>
      </c>
      <c r="F267" s="2" t="s">
        <v>3060</v>
      </c>
      <c r="G267" s="4">
        <v>8</v>
      </c>
      <c r="H267" s="10">
        <v>38225</v>
      </c>
      <c r="I267" s="2" t="s">
        <v>2495</v>
      </c>
      <c r="J267" s="52">
        <v>5</v>
      </c>
      <c r="K267" s="52"/>
      <c r="L267" s="52">
        <v>5</v>
      </c>
      <c r="M267" s="4">
        <v>40</v>
      </c>
      <c r="N267" s="4" t="s">
        <v>2976</v>
      </c>
      <c r="O267" s="2" t="s">
        <v>4609</v>
      </c>
      <c r="P267" s="2" t="s">
        <v>4610</v>
      </c>
    </row>
    <row r="268" spans="1:16" ht="75">
      <c r="A268" s="11">
        <v>266</v>
      </c>
      <c r="B268" s="5" t="s">
        <v>4697</v>
      </c>
      <c r="C268" s="2" t="s">
        <v>4577</v>
      </c>
      <c r="D268" s="2" t="s">
        <v>4722</v>
      </c>
      <c r="E268" s="2" t="s">
        <v>880</v>
      </c>
      <c r="F268" s="2" t="s">
        <v>144</v>
      </c>
      <c r="G268" s="4">
        <v>8</v>
      </c>
      <c r="H268" s="10">
        <v>38242</v>
      </c>
      <c r="I268" s="2" t="s">
        <v>2495</v>
      </c>
      <c r="J268" s="52">
        <v>5</v>
      </c>
      <c r="K268" s="52"/>
      <c r="L268" s="52">
        <v>5</v>
      </c>
      <c r="M268" s="4">
        <v>40</v>
      </c>
      <c r="N268" s="4" t="s">
        <v>2976</v>
      </c>
      <c r="O268" s="2" t="s">
        <v>4576</v>
      </c>
      <c r="P268" s="2" t="s">
        <v>4577</v>
      </c>
    </row>
    <row r="269" spans="1:16" ht="168.75">
      <c r="A269" s="11">
        <v>267</v>
      </c>
      <c r="B269" s="5" t="s">
        <v>4697</v>
      </c>
      <c r="C269" s="2" t="s">
        <v>4579</v>
      </c>
      <c r="D269" s="2" t="s">
        <v>4723</v>
      </c>
      <c r="E269" s="2" t="s">
        <v>47</v>
      </c>
      <c r="F269" s="2" t="s">
        <v>248</v>
      </c>
      <c r="G269" s="4">
        <v>8</v>
      </c>
      <c r="H269" s="10">
        <v>38132</v>
      </c>
      <c r="I269" s="2" t="s">
        <v>2495</v>
      </c>
      <c r="J269" s="52">
        <v>5</v>
      </c>
      <c r="K269" s="52"/>
      <c r="L269" s="52">
        <v>5</v>
      </c>
      <c r="M269" s="4">
        <v>40</v>
      </c>
      <c r="N269" s="4" t="s">
        <v>2976</v>
      </c>
      <c r="O269" s="2" t="s">
        <v>4724</v>
      </c>
      <c r="P269" s="2" t="s">
        <v>4579</v>
      </c>
    </row>
    <row r="270" spans="1:16" ht="93.75">
      <c r="A270" s="11">
        <v>268</v>
      </c>
      <c r="B270" s="5" t="s">
        <v>4697</v>
      </c>
      <c r="C270" s="2" t="s">
        <v>4582</v>
      </c>
      <c r="D270" s="2" t="s">
        <v>4725</v>
      </c>
      <c r="E270" s="2" t="s">
        <v>4726</v>
      </c>
      <c r="F270" s="2" t="s">
        <v>235</v>
      </c>
      <c r="G270" s="4">
        <v>8</v>
      </c>
      <c r="H270" s="10">
        <v>38287</v>
      </c>
      <c r="I270" s="2" t="s">
        <v>2788</v>
      </c>
      <c r="J270" s="52">
        <v>5</v>
      </c>
      <c r="K270" s="52"/>
      <c r="L270" s="52">
        <v>5</v>
      </c>
      <c r="M270" s="4">
        <v>40</v>
      </c>
      <c r="N270" s="4" t="s">
        <v>2976</v>
      </c>
      <c r="O270" s="2" t="s">
        <v>4581</v>
      </c>
      <c r="P270" s="2" t="s">
        <v>4582</v>
      </c>
    </row>
    <row r="271" spans="1:16" ht="75">
      <c r="A271" s="11">
        <v>269</v>
      </c>
      <c r="B271" s="5" t="s">
        <v>4697</v>
      </c>
      <c r="C271" s="2" t="s">
        <v>4520</v>
      </c>
      <c r="D271" s="2" t="s">
        <v>4727</v>
      </c>
      <c r="E271" s="2" t="s">
        <v>991</v>
      </c>
      <c r="F271" s="2" t="s">
        <v>4728</v>
      </c>
      <c r="G271" s="4">
        <v>8</v>
      </c>
      <c r="H271" s="10">
        <v>38220</v>
      </c>
      <c r="I271" s="2" t="s">
        <v>2495</v>
      </c>
      <c r="J271" s="52">
        <v>5</v>
      </c>
      <c r="K271" s="52"/>
      <c r="L271" s="52">
        <v>5</v>
      </c>
      <c r="M271" s="4">
        <v>40</v>
      </c>
      <c r="N271" s="4" t="s">
        <v>2976</v>
      </c>
      <c r="O271" s="2" t="s">
        <v>4519</v>
      </c>
      <c r="P271" s="2" t="s">
        <v>4520</v>
      </c>
    </row>
    <row r="272" spans="1:16" ht="112.5">
      <c r="A272" s="11">
        <v>270</v>
      </c>
      <c r="B272" s="5" t="s">
        <v>5031</v>
      </c>
      <c r="C272" s="5" t="s">
        <v>5069</v>
      </c>
      <c r="D272" s="5" t="s">
        <v>533</v>
      </c>
      <c r="E272" s="5" t="s">
        <v>770</v>
      </c>
      <c r="F272" s="5" t="s">
        <v>5144</v>
      </c>
      <c r="G272" s="5">
        <v>8</v>
      </c>
      <c r="H272" s="22">
        <v>38124</v>
      </c>
      <c r="I272" s="5" t="s">
        <v>1690</v>
      </c>
      <c r="J272" s="5">
        <v>5</v>
      </c>
      <c r="K272" s="4"/>
      <c r="L272" s="5">
        <v>5</v>
      </c>
      <c r="M272" s="4">
        <v>40</v>
      </c>
      <c r="N272" s="5" t="s">
        <v>110</v>
      </c>
      <c r="O272" s="5" t="s">
        <v>5070</v>
      </c>
      <c r="P272" s="5" t="s">
        <v>5069</v>
      </c>
    </row>
    <row r="273" spans="1:16" ht="187.5">
      <c r="A273" s="11">
        <v>271</v>
      </c>
      <c r="B273" s="4" t="s">
        <v>5305</v>
      </c>
      <c r="C273" s="5" t="s">
        <v>5336</v>
      </c>
      <c r="D273" s="5" t="s">
        <v>4151</v>
      </c>
      <c r="E273" s="5" t="s">
        <v>333</v>
      </c>
      <c r="F273" s="5" t="s">
        <v>162</v>
      </c>
      <c r="G273" s="5">
        <v>8</v>
      </c>
      <c r="H273" s="22">
        <v>38159</v>
      </c>
      <c r="I273" s="5" t="s">
        <v>1696</v>
      </c>
      <c r="J273" s="5">
        <v>5</v>
      </c>
      <c r="K273" s="5"/>
      <c r="L273" s="5">
        <v>5</v>
      </c>
      <c r="M273" s="5">
        <v>40</v>
      </c>
      <c r="N273" s="5"/>
      <c r="O273" s="5" t="s">
        <v>5322</v>
      </c>
      <c r="P273" s="5" t="s">
        <v>5336</v>
      </c>
    </row>
    <row r="274" spans="1:16" ht="187.5">
      <c r="A274" s="11">
        <v>272</v>
      </c>
      <c r="B274" s="4" t="s">
        <v>5305</v>
      </c>
      <c r="C274" s="5" t="s">
        <v>5336</v>
      </c>
      <c r="D274" s="5" t="s">
        <v>5337</v>
      </c>
      <c r="E274" s="5" t="s">
        <v>652</v>
      </c>
      <c r="F274" s="5" t="s">
        <v>715</v>
      </c>
      <c r="G274" s="5">
        <v>8</v>
      </c>
      <c r="H274" s="22">
        <v>38194</v>
      </c>
      <c r="I274" s="5" t="s">
        <v>1696</v>
      </c>
      <c r="J274" s="5">
        <v>5</v>
      </c>
      <c r="K274" s="5"/>
      <c r="L274" s="5">
        <v>5</v>
      </c>
      <c r="M274" s="5">
        <v>40</v>
      </c>
      <c r="N274" s="5"/>
      <c r="O274" s="5" t="s">
        <v>5322</v>
      </c>
      <c r="P274" s="5" t="s">
        <v>5336</v>
      </c>
    </row>
    <row r="275" spans="1:16" ht="37.5">
      <c r="A275" s="11">
        <v>273</v>
      </c>
      <c r="B275" s="4" t="s">
        <v>5459</v>
      </c>
      <c r="C275" s="88" t="s">
        <v>5470</v>
      </c>
      <c r="D275" s="11" t="s">
        <v>5497</v>
      </c>
      <c r="E275" s="11" t="s">
        <v>5498</v>
      </c>
      <c r="F275" s="11" t="s">
        <v>3165</v>
      </c>
      <c r="G275" s="5">
        <v>8</v>
      </c>
      <c r="H275" s="6" t="s">
        <v>5499</v>
      </c>
      <c r="I275" s="4" t="s">
        <v>1696</v>
      </c>
      <c r="J275" s="4">
        <v>5</v>
      </c>
      <c r="K275" s="4"/>
      <c r="L275" s="4">
        <v>5</v>
      </c>
      <c r="M275" s="4">
        <v>40</v>
      </c>
      <c r="N275" s="5" t="s">
        <v>1691</v>
      </c>
      <c r="O275" s="11" t="s">
        <v>5472</v>
      </c>
      <c r="P275" s="88" t="s">
        <v>5470</v>
      </c>
    </row>
    <row r="276" spans="1:16" ht="243.75">
      <c r="A276" s="11">
        <v>274</v>
      </c>
      <c r="B276" s="16" t="s">
        <v>5672</v>
      </c>
      <c r="C276" s="4" t="s">
        <v>5593</v>
      </c>
      <c r="D276" s="4" t="s">
        <v>1246</v>
      </c>
      <c r="E276" s="4" t="s">
        <v>47</v>
      </c>
      <c r="F276" s="4" t="s">
        <v>976</v>
      </c>
      <c r="G276" s="4">
        <v>8</v>
      </c>
      <c r="H276" s="6">
        <v>38134</v>
      </c>
      <c r="I276" s="4" t="s">
        <v>1690</v>
      </c>
      <c r="J276" s="4">
        <v>5</v>
      </c>
      <c r="K276" s="4"/>
      <c r="L276" s="4">
        <v>5</v>
      </c>
      <c r="M276" s="4">
        <v>40</v>
      </c>
      <c r="N276" s="4" t="s">
        <v>110</v>
      </c>
      <c r="O276" s="4" t="s">
        <v>5554</v>
      </c>
      <c r="P276" s="4" t="s">
        <v>5593</v>
      </c>
    </row>
    <row r="277" spans="1:16" ht="262.5">
      <c r="A277" s="11">
        <v>275</v>
      </c>
      <c r="B277" s="16" t="s">
        <v>5672</v>
      </c>
      <c r="C277" s="4" t="s">
        <v>5550</v>
      </c>
      <c r="D277" s="4" t="s">
        <v>4880</v>
      </c>
      <c r="E277" s="4" t="s">
        <v>204</v>
      </c>
      <c r="F277" s="4" t="s">
        <v>414</v>
      </c>
      <c r="G277" s="4">
        <v>8</v>
      </c>
      <c r="H277" s="6">
        <v>38204</v>
      </c>
      <c r="I277" s="4" t="s">
        <v>1690</v>
      </c>
      <c r="J277" s="4">
        <v>5</v>
      </c>
      <c r="K277" s="4"/>
      <c r="L277" s="4">
        <v>5</v>
      </c>
      <c r="M277" s="4">
        <v>40</v>
      </c>
      <c r="N277" s="4" t="s">
        <v>110</v>
      </c>
      <c r="O277" s="4" t="s">
        <v>5551</v>
      </c>
      <c r="P277" s="4" t="s">
        <v>5550</v>
      </c>
    </row>
    <row r="278" spans="1:16" ht="56.25">
      <c r="A278" s="11">
        <v>276</v>
      </c>
      <c r="B278" s="2" t="s">
        <v>5673</v>
      </c>
      <c r="C278" s="80" t="s">
        <v>5708</v>
      </c>
      <c r="D278" s="80" t="s">
        <v>5709</v>
      </c>
      <c r="E278" s="80" t="s">
        <v>4243</v>
      </c>
      <c r="F278" s="80" t="s">
        <v>5710</v>
      </c>
      <c r="G278" s="80">
        <v>8</v>
      </c>
      <c r="H278" s="81">
        <v>38127</v>
      </c>
      <c r="I278" s="80" t="s">
        <v>1654</v>
      </c>
      <c r="J278" s="80">
        <v>5</v>
      </c>
      <c r="K278" s="80"/>
      <c r="L278" s="80">
        <v>5</v>
      </c>
      <c r="M278" s="80">
        <v>40</v>
      </c>
      <c r="N278" s="80"/>
      <c r="O278" s="80" t="s">
        <v>5711</v>
      </c>
      <c r="P278" s="80" t="s">
        <v>5708</v>
      </c>
    </row>
    <row r="279" spans="1:16" ht="37.5">
      <c r="A279" s="11">
        <v>277</v>
      </c>
      <c r="B279" s="2" t="s">
        <v>5673</v>
      </c>
      <c r="C279" s="80" t="s">
        <v>5678</v>
      </c>
      <c r="D279" s="80" t="s">
        <v>41</v>
      </c>
      <c r="E279" s="80" t="s">
        <v>5712</v>
      </c>
      <c r="F279" s="80" t="s">
        <v>845</v>
      </c>
      <c r="G279" s="80" t="s">
        <v>2208</v>
      </c>
      <c r="H279" s="81">
        <v>38048</v>
      </c>
      <c r="I279" s="80" t="s">
        <v>1642</v>
      </c>
      <c r="J279" s="80">
        <v>5</v>
      </c>
      <c r="K279" s="80"/>
      <c r="L279" s="80">
        <v>5</v>
      </c>
      <c r="M279" s="80">
        <v>40</v>
      </c>
      <c r="N279" s="80"/>
      <c r="O279" s="80" t="s">
        <v>5681</v>
      </c>
      <c r="P279" s="80" t="s">
        <v>5678</v>
      </c>
    </row>
    <row r="280" spans="1:16" ht="150">
      <c r="A280" s="11">
        <v>278</v>
      </c>
      <c r="B280" s="5" t="s">
        <v>5946</v>
      </c>
      <c r="C280" s="5" t="s">
        <v>5947</v>
      </c>
      <c r="D280" s="5" t="s">
        <v>1783</v>
      </c>
      <c r="E280" s="5" t="s">
        <v>2988</v>
      </c>
      <c r="F280" s="5" t="s">
        <v>362</v>
      </c>
      <c r="G280" s="5">
        <v>8</v>
      </c>
      <c r="H280" s="22">
        <v>38376</v>
      </c>
      <c r="I280" s="5" t="s">
        <v>1696</v>
      </c>
      <c r="J280" s="5">
        <v>5</v>
      </c>
      <c r="K280" s="4"/>
      <c r="L280" s="5">
        <v>5</v>
      </c>
      <c r="M280" s="5">
        <v>40</v>
      </c>
      <c r="N280" s="5" t="s">
        <v>738</v>
      </c>
      <c r="O280" s="5" t="s">
        <v>5949</v>
      </c>
      <c r="P280" s="5" t="s">
        <v>5947</v>
      </c>
    </row>
    <row r="281" spans="1:16" ht="225">
      <c r="A281" s="11">
        <v>279</v>
      </c>
      <c r="B281" s="98" t="s">
        <v>6013</v>
      </c>
      <c r="C281" s="186" t="s">
        <v>6026</v>
      </c>
      <c r="D281" s="44" t="s">
        <v>6045</v>
      </c>
      <c r="E281" s="44" t="s">
        <v>296</v>
      </c>
      <c r="F281" s="44" t="s">
        <v>935</v>
      </c>
      <c r="G281" s="4">
        <v>8</v>
      </c>
      <c r="H281" s="6">
        <v>38295</v>
      </c>
      <c r="I281" s="5" t="s">
        <v>1690</v>
      </c>
      <c r="J281" s="4">
        <v>5</v>
      </c>
      <c r="K281" s="4"/>
      <c r="L281" s="4">
        <v>5</v>
      </c>
      <c r="M281" s="5">
        <v>40</v>
      </c>
      <c r="N281" s="4"/>
      <c r="O281" s="4" t="s">
        <v>6046</v>
      </c>
      <c r="P281" s="186" t="s">
        <v>6026</v>
      </c>
    </row>
    <row r="282" spans="1:16" ht="150">
      <c r="A282" s="11">
        <v>280</v>
      </c>
      <c r="B282" s="98" t="s">
        <v>6033</v>
      </c>
      <c r="C282" s="100" t="s">
        <v>6047</v>
      </c>
      <c r="D282" s="100" t="s">
        <v>6048</v>
      </c>
      <c r="E282" s="100" t="s">
        <v>1629</v>
      </c>
      <c r="F282" s="100" t="s">
        <v>162</v>
      </c>
      <c r="G282" s="5">
        <v>8</v>
      </c>
      <c r="H282" s="95" t="s">
        <v>6049</v>
      </c>
      <c r="I282" s="4" t="s">
        <v>1696</v>
      </c>
      <c r="J282" s="4">
        <v>5</v>
      </c>
      <c r="K282" s="4"/>
      <c r="L282" s="4">
        <v>5</v>
      </c>
      <c r="M282" s="5">
        <v>40</v>
      </c>
      <c r="N282" s="4"/>
      <c r="O282" s="4" t="s">
        <v>6019</v>
      </c>
      <c r="P282" s="100" t="s">
        <v>6047</v>
      </c>
    </row>
    <row r="283" spans="1:16" ht="93.75">
      <c r="A283" s="11">
        <v>281</v>
      </c>
      <c r="B283" s="98" t="s">
        <v>6033</v>
      </c>
      <c r="C283" s="97" t="s">
        <v>6023</v>
      </c>
      <c r="D283" s="99" t="s">
        <v>4174</v>
      </c>
      <c r="E283" s="99" t="s">
        <v>2637</v>
      </c>
      <c r="F283" s="99" t="s">
        <v>2714</v>
      </c>
      <c r="G283" s="4">
        <v>8</v>
      </c>
      <c r="H283" s="99" t="s">
        <v>6050</v>
      </c>
      <c r="I283" s="4" t="s">
        <v>1696</v>
      </c>
      <c r="J283" s="4">
        <v>5</v>
      </c>
      <c r="K283" s="4"/>
      <c r="L283" s="4">
        <v>5</v>
      </c>
      <c r="M283" s="5">
        <v>40</v>
      </c>
      <c r="N283" s="4"/>
      <c r="O283" s="4" t="s">
        <v>6051</v>
      </c>
      <c r="P283" s="97" t="s">
        <v>6023</v>
      </c>
    </row>
    <row r="284" spans="1:16" ht="131.25">
      <c r="A284" s="11">
        <v>282</v>
      </c>
      <c r="B284" s="11" t="s">
        <v>51</v>
      </c>
      <c r="C284" s="11" t="s">
        <v>576</v>
      </c>
      <c r="D284" s="2" t="s">
        <v>832</v>
      </c>
      <c r="E284" s="2" t="s">
        <v>130</v>
      </c>
      <c r="F284" s="2" t="s">
        <v>268</v>
      </c>
      <c r="G284" s="11">
        <v>8</v>
      </c>
      <c r="H284" s="6">
        <v>38329</v>
      </c>
      <c r="I284" s="11" t="s">
        <v>21</v>
      </c>
      <c r="J284" s="11">
        <v>4</v>
      </c>
      <c r="K284" s="11"/>
      <c r="L284" s="11">
        <v>4</v>
      </c>
      <c r="M284" s="11">
        <v>40</v>
      </c>
      <c r="N284" s="11" t="s">
        <v>738</v>
      </c>
      <c r="O284" s="11" t="s">
        <v>579</v>
      </c>
      <c r="P284" s="11" t="s">
        <v>580</v>
      </c>
    </row>
    <row r="285" spans="1:16" ht="131.25">
      <c r="A285" s="11">
        <v>283</v>
      </c>
      <c r="B285" s="11" t="s">
        <v>51</v>
      </c>
      <c r="C285" s="2" t="s">
        <v>424</v>
      </c>
      <c r="D285" s="2" t="s">
        <v>833</v>
      </c>
      <c r="E285" s="2" t="s">
        <v>834</v>
      </c>
      <c r="F285" s="2" t="s">
        <v>39</v>
      </c>
      <c r="G285" s="11">
        <v>8</v>
      </c>
      <c r="H285" s="6">
        <v>38281</v>
      </c>
      <c r="I285" s="11" t="s">
        <v>21</v>
      </c>
      <c r="J285" s="11">
        <v>4</v>
      </c>
      <c r="K285" s="11"/>
      <c r="L285" s="11">
        <v>4</v>
      </c>
      <c r="M285" s="11">
        <v>40</v>
      </c>
      <c r="N285" s="11" t="s">
        <v>738</v>
      </c>
      <c r="O285" s="11" t="s">
        <v>426</v>
      </c>
      <c r="P285" s="2" t="s">
        <v>424</v>
      </c>
    </row>
    <row r="286" spans="1:16" ht="37.5">
      <c r="A286" s="11">
        <v>284</v>
      </c>
      <c r="B286" s="11" t="s">
        <v>51</v>
      </c>
      <c r="C286" s="11" t="s">
        <v>381</v>
      </c>
      <c r="D286" s="2" t="s">
        <v>835</v>
      </c>
      <c r="E286" s="2" t="s">
        <v>47</v>
      </c>
      <c r="F286" s="2" t="s">
        <v>48</v>
      </c>
      <c r="G286" s="11">
        <v>8</v>
      </c>
      <c r="H286" s="6">
        <v>38228</v>
      </c>
      <c r="I286" s="11" t="s">
        <v>21</v>
      </c>
      <c r="J286" s="11">
        <v>4</v>
      </c>
      <c r="K286" s="11"/>
      <c r="L286" s="11">
        <v>4</v>
      </c>
      <c r="M286" s="11">
        <v>40</v>
      </c>
      <c r="N286" s="11" t="s">
        <v>738</v>
      </c>
      <c r="O286" s="11" t="s">
        <v>384</v>
      </c>
      <c r="P286" s="11" t="s">
        <v>385</v>
      </c>
    </row>
    <row r="287" spans="1:16" ht="187.5">
      <c r="A287" s="11">
        <v>285</v>
      </c>
      <c r="B287" s="24" t="s">
        <v>1686</v>
      </c>
      <c r="C287" s="37" t="s">
        <v>1699</v>
      </c>
      <c r="D287" s="67" t="s">
        <v>1748</v>
      </c>
      <c r="E287" s="31" t="s">
        <v>1749</v>
      </c>
      <c r="F287" s="31" t="s">
        <v>1750</v>
      </c>
      <c r="G287" s="23" t="s">
        <v>1751</v>
      </c>
      <c r="H287" s="194">
        <v>38086</v>
      </c>
      <c r="I287" s="31" t="s">
        <v>1696</v>
      </c>
      <c r="J287" s="31">
        <v>4</v>
      </c>
      <c r="K287" s="31"/>
      <c r="L287" s="31">
        <v>4</v>
      </c>
      <c r="M287" s="28" t="s">
        <v>1697</v>
      </c>
      <c r="N287" s="31" t="s">
        <v>738</v>
      </c>
      <c r="O287" s="31" t="s">
        <v>1702</v>
      </c>
      <c r="P287" s="37" t="s">
        <v>1699</v>
      </c>
    </row>
    <row r="288" spans="1:16" ht="243.75">
      <c r="A288" s="11">
        <v>286</v>
      </c>
      <c r="B288" s="24" t="s">
        <v>1686</v>
      </c>
      <c r="C288" s="29" t="s">
        <v>1703</v>
      </c>
      <c r="D288" s="152" t="s">
        <v>1752</v>
      </c>
      <c r="E288" s="152" t="s">
        <v>586</v>
      </c>
      <c r="F288" s="152" t="s">
        <v>1753</v>
      </c>
      <c r="G288" s="23" t="s">
        <v>1754</v>
      </c>
      <c r="H288" s="29" t="s">
        <v>1755</v>
      </c>
      <c r="I288" s="152" t="s">
        <v>1696</v>
      </c>
      <c r="J288" s="35">
        <v>4</v>
      </c>
      <c r="K288" s="35"/>
      <c r="L288" s="35">
        <v>4</v>
      </c>
      <c r="M288" s="28" t="s">
        <v>1697</v>
      </c>
      <c r="N288" s="31" t="s">
        <v>738</v>
      </c>
      <c r="O288" s="30" t="s">
        <v>1756</v>
      </c>
      <c r="P288" s="29" t="s">
        <v>1703</v>
      </c>
    </row>
    <row r="289" spans="1:16" ht="37.5">
      <c r="A289" s="11">
        <v>287</v>
      </c>
      <c r="B289" s="5" t="s">
        <v>1946</v>
      </c>
      <c r="C289" s="23" t="s">
        <v>1955</v>
      </c>
      <c r="D289" s="14" t="s">
        <v>1483</v>
      </c>
      <c r="E289" s="14" t="s">
        <v>2031</v>
      </c>
      <c r="F289" s="14" t="s">
        <v>692</v>
      </c>
      <c r="G289" s="5">
        <v>8</v>
      </c>
      <c r="H289" s="22">
        <v>38297</v>
      </c>
      <c r="I289" s="5" t="s">
        <v>1690</v>
      </c>
      <c r="J289" s="5">
        <v>4</v>
      </c>
      <c r="K289" s="4"/>
      <c r="L289" s="5">
        <v>4</v>
      </c>
      <c r="M289" s="4">
        <v>40</v>
      </c>
      <c r="N289" s="5"/>
      <c r="O289" s="5" t="s">
        <v>1959</v>
      </c>
      <c r="P289" s="23" t="s">
        <v>1955</v>
      </c>
    </row>
    <row r="290" spans="1:16" ht="93.75">
      <c r="A290" s="11">
        <v>288</v>
      </c>
      <c r="B290" s="78" t="s">
        <v>2182</v>
      </c>
      <c r="C290" s="49" t="s">
        <v>2209</v>
      </c>
      <c r="D290" s="77" t="s">
        <v>2210</v>
      </c>
      <c r="E290" s="77" t="s">
        <v>633</v>
      </c>
      <c r="F290" s="77" t="s">
        <v>2211</v>
      </c>
      <c r="G290" s="77">
        <v>8</v>
      </c>
      <c r="H290" s="86">
        <v>38288</v>
      </c>
      <c r="I290" s="77" t="s">
        <v>1654</v>
      </c>
      <c r="J290" s="77">
        <v>4</v>
      </c>
      <c r="K290" s="77"/>
      <c r="L290" s="77">
        <v>4</v>
      </c>
      <c r="M290" s="78">
        <v>40</v>
      </c>
      <c r="N290" s="45"/>
      <c r="O290" s="78" t="s">
        <v>2199</v>
      </c>
      <c r="P290" s="49" t="s">
        <v>2209</v>
      </c>
    </row>
    <row r="291" spans="1:16" ht="37.5">
      <c r="A291" s="11">
        <v>289</v>
      </c>
      <c r="B291" s="88" t="s">
        <v>2244</v>
      </c>
      <c r="C291" s="41" t="s">
        <v>2281</v>
      </c>
      <c r="D291" s="87" t="s">
        <v>2297</v>
      </c>
      <c r="E291" s="87" t="s">
        <v>199</v>
      </c>
      <c r="F291" s="49" t="s">
        <v>376</v>
      </c>
      <c r="G291" s="41">
        <v>8</v>
      </c>
      <c r="H291" s="48">
        <v>38268</v>
      </c>
      <c r="I291" s="45" t="s">
        <v>1690</v>
      </c>
      <c r="J291" s="45">
        <v>4</v>
      </c>
      <c r="K291" s="45"/>
      <c r="L291" s="45">
        <v>4</v>
      </c>
      <c r="M291" s="49">
        <v>40</v>
      </c>
      <c r="N291" s="4" t="s">
        <v>738</v>
      </c>
      <c r="O291" s="4" t="s">
        <v>2247</v>
      </c>
      <c r="P291" s="41" t="s">
        <v>2281</v>
      </c>
    </row>
    <row r="292" spans="1:16" ht="150">
      <c r="A292" s="11">
        <v>290</v>
      </c>
      <c r="B292" s="4" t="s">
        <v>2392</v>
      </c>
      <c r="C292" s="4" t="s">
        <v>2393</v>
      </c>
      <c r="D292" s="4" t="s">
        <v>1366</v>
      </c>
      <c r="E292" s="4" t="s">
        <v>230</v>
      </c>
      <c r="F292" s="4" t="s">
        <v>39</v>
      </c>
      <c r="G292" s="4">
        <v>8</v>
      </c>
      <c r="H292" s="6">
        <v>38450</v>
      </c>
      <c r="I292" s="4" t="s">
        <v>1690</v>
      </c>
      <c r="J292" s="4">
        <v>4</v>
      </c>
      <c r="K292" s="4">
        <v>0</v>
      </c>
      <c r="L292" s="4">
        <v>4</v>
      </c>
      <c r="M292" s="4">
        <v>40</v>
      </c>
      <c r="N292" s="4" t="s">
        <v>738</v>
      </c>
      <c r="O292" s="4" t="s">
        <v>2394</v>
      </c>
      <c r="P292" s="4" t="s">
        <v>2393</v>
      </c>
    </row>
    <row r="293" spans="1:16" ht="243.75">
      <c r="A293" s="11">
        <v>291</v>
      </c>
      <c r="B293" s="5" t="s">
        <v>2442</v>
      </c>
      <c r="C293" s="5" t="s">
        <v>2469</v>
      </c>
      <c r="D293" s="5" t="s">
        <v>2470</v>
      </c>
      <c r="E293" s="5" t="s">
        <v>2508</v>
      </c>
      <c r="F293" s="5" t="s">
        <v>2034</v>
      </c>
      <c r="G293" s="5">
        <v>8</v>
      </c>
      <c r="H293" s="22">
        <v>38220</v>
      </c>
      <c r="I293" s="5" t="s">
        <v>1654</v>
      </c>
      <c r="J293" s="5">
        <v>4</v>
      </c>
      <c r="K293" s="89">
        <v>0</v>
      </c>
      <c r="L293" s="5">
        <v>4</v>
      </c>
      <c r="M293" s="89">
        <v>40</v>
      </c>
      <c r="N293" s="89" t="s">
        <v>738</v>
      </c>
      <c r="O293" s="5" t="s">
        <v>2472</v>
      </c>
      <c r="P293" s="5" t="s">
        <v>2469</v>
      </c>
    </row>
    <row r="294" spans="1:16" ht="56.25">
      <c r="A294" s="11">
        <v>292</v>
      </c>
      <c r="B294" s="70" t="s">
        <v>2662</v>
      </c>
      <c r="C294" s="70" t="s">
        <v>2663</v>
      </c>
      <c r="D294" s="70" t="s">
        <v>2715</v>
      </c>
      <c r="E294" s="70" t="s">
        <v>2716</v>
      </c>
      <c r="F294" s="70" t="s">
        <v>662</v>
      </c>
      <c r="G294" s="70">
        <v>8</v>
      </c>
      <c r="H294" s="69">
        <v>38289</v>
      </c>
      <c r="I294" s="70" t="s">
        <v>1654</v>
      </c>
      <c r="J294" s="70">
        <v>4</v>
      </c>
      <c r="K294" s="11">
        <v>0</v>
      </c>
      <c r="L294" s="70">
        <v>4</v>
      </c>
      <c r="M294" s="70">
        <v>40</v>
      </c>
      <c r="N294" s="70"/>
      <c r="O294" s="70" t="s">
        <v>2666</v>
      </c>
      <c r="P294" s="70" t="s">
        <v>2663</v>
      </c>
    </row>
    <row r="295" spans="1:16" ht="150">
      <c r="A295" s="11">
        <v>293</v>
      </c>
      <c r="B295" s="5" t="s">
        <v>2969</v>
      </c>
      <c r="C295" s="73" t="s">
        <v>2990</v>
      </c>
      <c r="D295" s="73" t="s">
        <v>3016</v>
      </c>
      <c r="E295" s="73" t="s">
        <v>3017</v>
      </c>
      <c r="F295" s="73" t="s">
        <v>235</v>
      </c>
      <c r="G295" s="73">
        <v>8</v>
      </c>
      <c r="H295" s="6">
        <v>38160</v>
      </c>
      <c r="I295" s="4" t="s">
        <v>1696</v>
      </c>
      <c r="J295" s="4">
        <v>4</v>
      </c>
      <c r="K295" s="11"/>
      <c r="L295" s="4">
        <v>4</v>
      </c>
      <c r="M295" s="5">
        <v>40</v>
      </c>
      <c r="N295" s="4" t="s">
        <v>738</v>
      </c>
      <c r="O295" s="11" t="s">
        <v>2991</v>
      </c>
      <c r="P295" s="73" t="s">
        <v>2990</v>
      </c>
    </row>
    <row r="296" spans="1:16" ht="187.5">
      <c r="A296" s="11">
        <v>294</v>
      </c>
      <c r="B296" s="5" t="s">
        <v>3158</v>
      </c>
      <c r="C296" s="5" t="s">
        <v>3211</v>
      </c>
      <c r="D296" s="11" t="s">
        <v>795</v>
      </c>
      <c r="E296" s="11" t="s">
        <v>2402</v>
      </c>
      <c r="F296" s="11" t="s">
        <v>3231</v>
      </c>
      <c r="G296" s="5">
        <v>8</v>
      </c>
      <c r="H296" s="6">
        <v>38304</v>
      </c>
      <c r="I296" s="4" t="s">
        <v>1696</v>
      </c>
      <c r="J296" s="4">
        <v>4</v>
      </c>
      <c r="K296" s="11"/>
      <c r="L296" s="4">
        <v>4</v>
      </c>
      <c r="M296" s="5">
        <v>50</v>
      </c>
      <c r="N296" s="4"/>
      <c r="O296" s="11" t="s">
        <v>3235</v>
      </c>
      <c r="P296" s="5" t="s">
        <v>3211</v>
      </c>
    </row>
    <row r="297" spans="1:16" ht="150">
      <c r="A297" s="11">
        <v>295</v>
      </c>
      <c r="B297" s="5" t="s">
        <v>3345</v>
      </c>
      <c r="C297" s="23" t="s">
        <v>3379</v>
      </c>
      <c r="D297" s="23" t="s">
        <v>1622</v>
      </c>
      <c r="E297" s="23" t="s">
        <v>514</v>
      </c>
      <c r="F297" s="23" t="s">
        <v>2362</v>
      </c>
      <c r="G297" s="23">
        <v>8</v>
      </c>
      <c r="H297" s="43">
        <v>38099</v>
      </c>
      <c r="I297" s="44" t="s">
        <v>1690</v>
      </c>
      <c r="J297" s="4">
        <v>4</v>
      </c>
      <c r="K297" s="4"/>
      <c r="L297" s="4">
        <v>4</v>
      </c>
      <c r="M297" s="4">
        <v>40</v>
      </c>
      <c r="N297" s="18"/>
      <c r="O297" s="57" t="s">
        <v>3380</v>
      </c>
      <c r="P297" s="23" t="s">
        <v>3379</v>
      </c>
    </row>
    <row r="298" spans="1:16" ht="150">
      <c r="A298" s="11">
        <v>296</v>
      </c>
      <c r="B298" s="5" t="s">
        <v>3345</v>
      </c>
      <c r="C298" s="23" t="s">
        <v>3379</v>
      </c>
      <c r="D298" s="23" t="s">
        <v>1622</v>
      </c>
      <c r="E298" s="23" t="s">
        <v>514</v>
      </c>
      <c r="F298" s="23" t="s">
        <v>2362</v>
      </c>
      <c r="G298" s="23">
        <v>8</v>
      </c>
      <c r="H298" s="43">
        <v>38099</v>
      </c>
      <c r="I298" s="44" t="s">
        <v>1690</v>
      </c>
      <c r="J298" s="23">
        <v>4</v>
      </c>
      <c r="K298" s="4"/>
      <c r="L298" s="23">
        <v>4</v>
      </c>
      <c r="M298" s="23">
        <v>40</v>
      </c>
      <c r="N298" s="4"/>
      <c r="O298" s="57" t="s">
        <v>3380</v>
      </c>
      <c r="P298" s="23" t="s">
        <v>3379</v>
      </c>
    </row>
    <row r="299" spans="1:16" ht="168.75">
      <c r="A299" s="11">
        <v>297</v>
      </c>
      <c r="B299" s="2" t="s">
        <v>3419</v>
      </c>
      <c r="C299" s="23" t="s">
        <v>3425</v>
      </c>
      <c r="D299" s="23" t="s">
        <v>3454</v>
      </c>
      <c r="E299" s="23" t="s">
        <v>882</v>
      </c>
      <c r="F299" s="23" t="s">
        <v>1518</v>
      </c>
      <c r="G299" s="23">
        <v>8</v>
      </c>
      <c r="H299" s="39">
        <v>37935</v>
      </c>
      <c r="I299" s="23" t="s">
        <v>1642</v>
      </c>
      <c r="J299" s="23">
        <v>4</v>
      </c>
      <c r="K299" s="23"/>
      <c r="L299" s="23">
        <v>4</v>
      </c>
      <c r="M299" s="23">
        <v>40</v>
      </c>
      <c r="N299" s="77" t="s">
        <v>738</v>
      </c>
      <c r="O299" s="78" t="s">
        <v>3427</v>
      </c>
      <c r="P299" s="23" t="s">
        <v>3425</v>
      </c>
    </row>
    <row r="300" spans="1:16" ht="37.5">
      <c r="A300" s="11">
        <v>298</v>
      </c>
      <c r="B300" s="73" t="s">
        <v>3754</v>
      </c>
      <c r="C300" s="27" t="s">
        <v>3516</v>
      </c>
      <c r="D300" s="27" t="s">
        <v>3608</v>
      </c>
      <c r="E300" s="78" t="s">
        <v>3609</v>
      </c>
      <c r="F300" s="78" t="s">
        <v>829</v>
      </c>
      <c r="G300" s="77">
        <v>8</v>
      </c>
      <c r="H300" s="69">
        <v>38287</v>
      </c>
      <c r="I300" s="19" t="s">
        <v>1696</v>
      </c>
      <c r="J300" s="70">
        <v>4</v>
      </c>
      <c r="K300" s="70"/>
      <c r="L300" s="70">
        <v>4</v>
      </c>
      <c r="M300" s="27">
        <v>40</v>
      </c>
      <c r="N300" s="77"/>
      <c r="O300" s="78" t="s">
        <v>3519</v>
      </c>
      <c r="P300" s="27" t="s">
        <v>3516</v>
      </c>
    </row>
    <row r="301" spans="1:16" ht="187.5">
      <c r="A301" s="11">
        <v>299</v>
      </c>
      <c r="B301" s="7" t="s">
        <v>3777</v>
      </c>
      <c r="C301" s="7" t="s">
        <v>3790</v>
      </c>
      <c r="D301" s="27" t="s">
        <v>3791</v>
      </c>
      <c r="E301" s="27" t="s">
        <v>3792</v>
      </c>
      <c r="F301" s="27" t="s">
        <v>43</v>
      </c>
      <c r="G301" s="27">
        <v>8</v>
      </c>
      <c r="H301" s="69">
        <v>38024</v>
      </c>
      <c r="I301" s="27" t="s">
        <v>1690</v>
      </c>
      <c r="J301" s="27">
        <v>4</v>
      </c>
      <c r="K301" s="27">
        <v>0</v>
      </c>
      <c r="L301" s="27">
        <v>4</v>
      </c>
      <c r="M301" s="7">
        <v>40</v>
      </c>
      <c r="N301" s="27" t="s">
        <v>738</v>
      </c>
      <c r="O301" s="7" t="s">
        <v>3793</v>
      </c>
      <c r="P301" s="7" t="s">
        <v>3790</v>
      </c>
    </row>
    <row r="302" spans="1:16" ht="131.25">
      <c r="A302" s="11">
        <v>300</v>
      </c>
      <c r="B302" s="18" t="s">
        <v>3968</v>
      </c>
      <c r="C302" s="88" t="s">
        <v>3980</v>
      </c>
      <c r="D302" s="88" t="s">
        <v>4029</v>
      </c>
      <c r="E302" s="88" t="s">
        <v>441</v>
      </c>
      <c r="F302" s="88" t="s">
        <v>327</v>
      </c>
      <c r="G302" s="88">
        <v>8</v>
      </c>
      <c r="H302" s="92">
        <v>38004</v>
      </c>
      <c r="I302" s="88" t="s">
        <v>1642</v>
      </c>
      <c r="J302" s="18">
        <v>4</v>
      </c>
      <c r="K302" s="4">
        <v>0</v>
      </c>
      <c r="L302" s="18">
        <v>4</v>
      </c>
      <c r="M302" s="18">
        <v>40</v>
      </c>
      <c r="N302" s="18"/>
      <c r="O302" s="88" t="s">
        <v>3981</v>
      </c>
      <c r="P302" s="88" t="s">
        <v>3980</v>
      </c>
    </row>
    <row r="303" spans="1:16" ht="131.25">
      <c r="A303" s="11">
        <v>301</v>
      </c>
      <c r="B303" s="18" t="s">
        <v>3968</v>
      </c>
      <c r="C303" s="88" t="s">
        <v>4005</v>
      </c>
      <c r="D303" s="88" t="s">
        <v>4030</v>
      </c>
      <c r="E303" s="88" t="s">
        <v>368</v>
      </c>
      <c r="F303" s="88" t="s">
        <v>152</v>
      </c>
      <c r="G303" s="88">
        <v>8</v>
      </c>
      <c r="H303" s="92">
        <v>38251</v>
      </c>
      <c r="I303" s="88" t="s">
        <v>1642</v>
      </c>
      <c r="J303" s="18">
        <v>4</v>
      </c>
      <c r="K303" s="4">
        <v>0</v>
      </c>
      <c r="L303" s="18">
        <v>4</v>
      </c>
      <c r="M303" s="18">
        <v>40</v>
      </c>
      <c r="N303" s="18"/>
      <c r="O303" s="88" t="s">
        <v>4007</v>
      </c>
      <c r="P303" s="88" t="s">
        <v>4005</v>
      </c>
    </row>
    <row r="304" spans="1:16" ht="243.75">
      <c r="A304" s="11">
        <v>302</v>
      </c>
      <c r="B304" s="87" t="s">
        <v>4112</v>
      </c>
      <c r="C304" s="56" t="s">
        <v>4146</v>
      </c>
      <c r="D304" s="87" t="s">
        <v>4147</v>
      </c>
      <c r="E304" s="87" t="s">
        <v>4148</v>
      </c>
      <c r="F304" s="87" t="s">
        <v>4149</v>
      </c>
      <c r="G304" s="18">
        <v>8</v>
      </c>
      <c r="H304" s="118">
        <v>38107</v>
      </c>
      <c r="I304" s="136" t="s">
        <v>1690</v>
      </c>
      <c r="J304" s="18">
        <v>4</v>
      </c>
      <c r="K304" s="4">
        <v>0</v>
      </c>
      <c r="L304" s="18">
        <v>4</v>
      </c>
      <c r="M304" s="18">
        <v>40</v>
      </c>
      <c r="N304" s="18" t="s">
        <v>738</v>
      </c>
      <c r="O304" s="87" t="s">
        <v>4150</v>
      </c>
      <c r="P304" s="56" t="s">
        <v>4146</v>
      </c>
    </row>
    <row r="305" spans="1:16" ht="206.25">
      <c r="A305" s="11">
        <v>303</v>
      </c>
      <c r="B305" s="88" t="s">
        <v>4112</v>
      </c>
      <c r="C305" s="56" t="s">
        <v>4113</v>
      </c>
      <c r="D305" s="56" t="s">
        <v>1450</v>
      </c>
      <c r="E305" s="56" t="s">
        <v>770</v>
      </c>
      <c r="F305" s="56" t="s">
        <v>48</v>
      </c>
      <c r="G305" s="18">
        <v>8</v>
      </c>
      <c r="H305" s="94">
        <v>37994</v>
      </c>
      <c r="I305" s="18" t="s">
        <v>1690</v>
      </c>
      <c r="J305" s="18">
        <v>4</v>
      </c>
      <c r="K305" s="4">
        <v>0</v>
      </c>
      <c r="L305" s="18">
        <v>4</v>
      </c>
      <c r="M305" s="18">
        <v>40</v>
      </c>
      <c r="N305" s="18" t="s">
        <v>738</v>
      </c>
      <c r="O305" s="88" t="s">
        <v>4117</v>
      </c>
      <c r="P305" s="56" t="s">
        <v>4113</v>
      </c>
    </row>
    <row r="306" spans="1:16" ht="243.75">
      <c r="A306" s="11">
        <v>304</v>
      </c>
      <c r="B306" s="88" t="s">
        <v>4112</v>
      </c>
      <c r="C306" s="56" t="s">
        <v>4118</v>
      </c>
      <c r="D306" s="56" t="s">
        <v>1394</v>
      </c>
      <c r="E306" s="56" t="s">
        <v>310</v>
      </c>
      <c r="F306" s="56" t="s">
        <v>469</v>
      </c>
      <c r="G306" s="18">
        <v>8</v>
      </c>
      <c r="H306" s="94">
        <v>38187</v>
      </c>
      <c r="I306" s="56" t="s">
        <v>1690</v>
      </c>
      <c r="J306" s="18">
        <v>4</v>
      </c>
      <c r="K306" s="4">
        <v>0</v>
      </c>
      <c r="L306" s="18">
        <v>4</v>
      </c>
      <c r="M306" s="18">
        <v>40</v>
      </c>
      <c r="N306" s="18" t="s">
        <v>738</v>
      </c>
      <c r="O306" s="88" t="s">
        <v>4120</v>
      </c>
      <c r="P306" s="56" t="s">
        <v>4118</v>
      </c>
    </row>
    <row r="307" spans="1:16" ht="131.25">
      <c r="A307" s="11">
        <v>305</v>
      </c>
      <c r="B307" s="5" t="s">
        <v>4216</v>
      </c>
      <c r="C307" s="5" t="s">
        <v>4255</v>
      </c>
      <c r="D307" s="5" t="s">
        <v>4257</v>
      </c>
      <c r="E307" s="5" t="s">
        <v>251</v>
      </c>
      <c r="F307" s="5" t="s">
        <v>189</v>
      </c>
      <c r="G307" s="5">
        <v>8</v>
      </c>
      <c r="H307" s="22">
        <v>38108</v>
      </c>
      <c r="I307" s="5" t="s">
        <v>1696</v>
      </c>
      <c r="J307" s="5">
        <v>4</v>
      </c>
      <c r="K307" s="106">
        <v>0</v>
      </c>
      <c r="L307" s="5">
        <v>4</v>
      </c>
      <c r="M307" s="5">
        <v>40</v>
      </c>
      <c r="N307" s="5" t="s">
        <v>738</v>
      </c>
      <c r="O307" s="5" t="s">
        <v>4222</v>
      </c>
      <c r="P307" s="5" t="s">
        <v>4255</v>
      </c>
    </row>
    <row r="308" spans="1:16" ht="187.5">
      <c r="A308" s="11">
        <v>306</v>
      </c>
      <c r="B308" s="11" t="s">
        <v>4384</v>
      </c>
      <c r="C308" s="11" t="s">
        <v>4424</v>
      </c>
      <c r="D308" s="11" t="s">
        <v>1621</v>
      </c>
      <c r="E308" s="11" t="s">
        <v>3186</v>
      </c>
      <c r="F308" s="11" t="s">
        <v>1393</v>
      </c>
      <c r="G308" s="11">
        <v>8</v>
      </c>
      <c r="H308" s="6" t="s">
        <v>4451</v>
      </c>
      <c r="I308" s="6" t="s">
        <v>124</v>
      </c>
      <c r="J308" s="4">
        <v>4</v>
      </c>
      <c r="K308" s="4"/>
      <c r="L308" s="4">
        <v>4</v>
      </c>
      <c r="M308" s="4">
        <v>40</v>
      </c>
      <c r="N308" s="66"/>
      <c r="O308" s="11" t="s">
        <v>4428</v>
      </c>
      <c r="P308" s="11" t="s">
        <v>4424</v>
      </c>
    </row>
    <row r="309" spans="1:16" ht="168.75">
      <c r="A309" s="11">
        <v>307</v>
      </c>
      <c r="B309" s="11" t="s">
        <v>4384</v>
      </c>
      <c r="C309" s="11" t="s">
        <v>4452</v>
      </c>
      <c r="D309" s="11" t="s">
        <v>971</v>
      </c>
      <c r="E309" s="11" t="s">
        <v>104</v>
      </c>
      <c r="F309" s="11" t="s">
        <v>223</v>
      </c>
      <c r="G309" s="11">
        <v>8</v>
      </c>
      <c r="H309" s="6" t="s">
        <v>4453</v>
      </c>
      <c r="I309" s="6" t="s">
        <v>124</v>
      </c>
      <c r="J309" s="4">
        <v>4</v>
      </c>
      <c r="K309" s="4"/>
      <c r="L309" s="4">
        <v>4</v>
      </c>
      <c r="M309" s="4">
        <v>40</v>
      </c>
      <c r="N309" s="66"/>
      <c r="O309" s="11" t="s">
        <v>4454</v>
      </c>
      <c r="P309" s="11" t="s">
        <v>4452</v>
      </c>
    </row>
    <row r="310" spans="1:16" ht="150">
      <c r="A310" s="11">
        <v>308</v>
      </c>
      <c r="B310" s="11" t="s">
        <v>4384</v>
      </c>
      <c r="C310" s="11" t="s">
        <v>4412</v>
      </c>
      <c r="D310" s="11" t="s">
        <v>4455</v>
      </c>
      <c r="E310" s="11" t="s">
        <v>4456</v>
      </c>
      <c r="F310" s="11" t="s">
        <v>79</v>
      </c>
      <c r="G310" s="11">
        <v>8</v>
      </c>
      <c r="H310" s="6" t="s">
        <v>4457</v>
      </c>
      <c r="I310" s="6" t="s">
        <v>28</v>
      </c>
      <c r="J310" s="4">
        <v>4</v>
      </c>
      <c r="K310" s="4"/>
      <c r="L310" s="4">
        <v>4</v>
      </c>
      <c r="M310" s="4">
        <v>40</v>
      </c>
      <c r="N310" s="66"/>
      <c r="O310" s="11" t="s">
        <v>4416</v>
      </c>
      <c r="P310" s="11" t="s">
        <v>4412</v>
      </c>
    </row>
    <row r="311" spans="1:16" ht="168.75">
      <c r="A311" s="11">
        <v>309</v>
      </c>
      <c r="B311" s="5" t="s">
        <v>4697</v>
      </c>
      <c r="C311" s="2" t="s">
        <v>4630</v>
      </c>
      <c r="D311" s="2" t="s">
        <v>4729</v>
      </c>
      <c r="E311" s="2" t="s">
        <v>251</v>
      </c>
      <c r="F311" s="2" t="s">
        <v>171</v>
      </c>
      <c r="G311" s="4">
        <v>8</v>
      </c>
      <c r="H311" s="10">
        <v>38169</v>
      </c>
      <c r="I311" s="2" t="s">
        <v>2788</v>
      </c>
      <c r="J311" s="52">
        <v>4</v>
      </c>
      <c r="K311" s="52"/>
      <c r="L311" s="52">
        <v>4</v>
      </c>
      <c r="M311" s="4">
        <v>40</v>
      </c>
      <c r="N311" s="4" t="s">
        <v>2976</v>
      </c>
      <c r="O311" s="2" t="s">
        <v>4730</v>
      </c>
      <c r="P311" s="2" t="s">
        <v>4630</v>
      </c>
    </row>
    <row r="312" spans="1:16" ht="168.75">
      <c r="A312" s="11">
        <v>310</v>
      </c>
      <c r="B312" s="5" t="s">
        <v>4697</v>
      </c>
      <c r="C312" s="2" t="s">
        <v>4568</v>
      </c>
      <c r="D312" s="2" t="s">
        <v>4731</v>
      </c>
      <c r="E312" s="2" t="s">
        <v>3767</v>
      </c>
      <c r="F312" s="2" t="s">
        <v>733</v>
      </c>
      <c r="G312" s="4">
        <v>8</v>
      </c>
      <c r="H312" s="10">
        <v>38154</v>
      </c>
      <c r="I312" s="2" t="s">
        <v>2788</v>
      </c>
      <c r="J312" s="52">
        <v>4</v>
      </c>
      <c r="K312" s="52"/>
      <c r="L312" s="52">
        <v>4</v>
      </c>
      <c r="M312" s="4">
        <v>40</v>
      </c>
      <c r="N312" s="4" t="s">
        <v>2976</v>
      </c>
      <c r="O312" s="2" t="s">
        <v>4567</v>
      </c>
      <c r="P312" s="2" t="s">
        <v>4568</v>
      </c>
    </row>
    <row r="313" spans="1:16" ht="75">
      <c r="A313" s="11">
        <v>311</v>
      </c>
      <c r="B313" s="5" t="s">
        <v>4697</v>
      </c>
      <c r="C313" s="2" t="s">
        <v>4526</v>
      </c>
      <c r="D313" s="2" t="s">
        <v>46</v>
      </c>
      <c r="E313" s="2" t="s">
        <v>296</v>
      </c>
      <c r="F313" s="2" t="s">
        <v>79</v>
      </c>
      <c r="G313" s="4">
        <v>8</v>
      </c>
      <c r="H313" s="10">
        <v>37931</v>
      </c>
      <c r="I313" s="2" t="s">
        <v>2495</v>
      </c>
      <c r="J313" s="52">
        <v>4</v>
      </c>
      <c r="K313" s="52"/>
      <c r="L313" s="52">
        <v>4</v>
      </c>
      <c r="M313" s="4">
        <v>40</v>
      </c>
      <c r="N313" s="4" t="s">
        <v>2976</v>
      </c>
      <c r="O313" s="2" t="s">
        <v>4525</v>
      </c>
      <c r="P313" s="2" t="s">
        <v>4526</v>
      </c>
    </row>
    <row r="314" spans="1:16" ht="93.75">
      <c r="A314" s="11">
        <v>312</v>
      </c>
      <c r="B314" s="5" t="s">
        <v>4697</v>
      </c>
      <c r="C314" s="2" t="s">
        <v>4558</v>
      </c>
      <c r="D314" s="2" t="s">
        <v>814</v>
      </c>
      <c r="E314" s="2" t="s">
        <v>304</v>
      </c>
      <c r="F314" s="2" t="s">
        <v>388</v>
      </c>
      <c r="G314" s="4">
        <v>8</v>
      </c>
      <c r="H314" s="10">
        <v>38152</v>
      </c>
      <c r="I314" s="2" t="s">
        <v>2495</v>
      </c>
      <c r="J314" s="52">
        <v>4</v>
      </c>
      <c r="K314" s="52"/>
      <c r="L314" s="52">
        <v>4</v>
      </c>
      <c r="M314" s="4">
        <v>40</v>
      </c>
      <c r="N314" s="4" t="s">
        <v>2976</v>
      </c>
      <c r="O314" s="2" t="s">
        <v>4557</v>
      </c>
      <c r="P314" s="2" t="s">
        <v>4558</v>
      </c>
    </row>
    <row r="315" spans="1:16" ht="112.5">
      <c r="A315" s="11">
        <v>313</v>
      </c>
      <c r="B315" s="11" t="s">
        <v>5367</v>
      </c>
      <c r="C315" s="23" t="s">
        <v>5404</v>
      </c>
      <c r="D315" s="2" t="s">
        <v>5405</v>
      </c>
      <c r="E315" s="11" t="s">
        <v>2277</v>
      </c>
      <c r="F315" s="11" t="s">
        <v>809</v>
      </c>
      <c r="G315" s="6">
        <v>38098</v>
      </c>
      <c r="H315" s="11">
        <v>8</v>
      </c>
      <c r="I315" s="11"/>
      <c r="J315" s="11">
        <v>4</v>
      </c>
      <c r="K315" s="11">
        <v>0</v>
      </c>
      <c r="L315" s="11">
        <v>4</v>
      </c>
      <c r="M315" s="11">
        <v>40</v>
      </c>
      <c r="N315" s="11"/>
      <c r="O315" s="2" t="s">
        <v>5406</v>
      </c>
      <c r="P315" s="23" t="s">
        <v>5404</v>
      </c>
    </row>
    <row r="316" spans="1:16" ht="262.5">
      <c r="A316" s="11">
        <v>314</v>
      </c>
      <c r="B316" s="16" t="s">
        <v>5672</v>
      </c>
      <c r="C316" s="16" t="s">
        <v>5603</v>
      </c>
      <c r="D316" s="16" t="s">
        <v>2575</v>
      </c>
      <c r="E316" s="16" t="s">
        <v>1108</v>
      </c>
      <c r="F316" s="16" t="s">
        <v>5604</v>
      </c>
      <c r="G316" s="16">
        <v>8</v>
      </c>
      <c r="H316" s="10">
        <v>38139</v>
      </c>
      <c r="I316" s="16" t="s">
        <v>2450</v>
      </c>
      <c r="J316" s="4">
        <v>4</v>
      </c>
      <c r="K316" s="4"/>
      <c r="L316" s="4">
        <v>4</v>
      </c>
      <c r="M316" s="4">
        <v>40</v>
      </c>
      <c r="N316" s="4" t="s">
        <v>110</v>
      </c>
      <c r="O316" s="16" t="s">
        <v>5605</v>
      </c>
      <c r="P316" s="16" t="s">
        <v>5603</v>
      </c>
    </row>
    <row r="317" spans="1:16" ht="93.75">
      <c r="A317" s="11">
        <v>315</v>
      </c>
      <c r="B317" s="2" t="s">
        <v>6013</v>
      </c>
      <c r="C317" s="97" t="s">
        <v>6023</v>
      </c>
      <c r="D317" s="99" t="s">
        <v>6052</v>
      </c>
      <c r="E317" s="99" t="s">
        <v>234</v>
      </c>
      <c r="F317" s="99" t="s">
        <v>944</v>
      </c>
      <c r="G317" s="4">
        <v>8</v>
      </c>
      <c r="H317" s="99" t="s">
        <v>1759</v>
      </c>
      <c r="I317" s="4" t="s">
        <v>1696</v>
      </c>
      <c r="J317" s="4">
        <v>4</v>
      </c>
      <c r="K317" s="4"/>
      <c r="L317" s="4">
        <v>4</v>
      </c>
      <c r="M317" s="5">
        <v>40</v>
      </c>
      <c r="N317" s="4"/>
      <c r="O317" s="4" t="s">
        <v>6051</v>
      </c>
      <c r="P317" s="97" t="s">
        <v>6023</v>
      </c>
    </row>
    <row r="318" spans="1:16" ht="150">
      <c r="A318" s="11">
        <v>316</v>
      </c>
      <c r="B318" s="5" t="s">
        <v>6099</v>
      </c>
      <c r="C318" s="5" t="s">
        <v>6107</v>
      </c>
      <c r="D318" s="4" t="s">
        <v>4291</v>
      </c>
      <c r="E318" s="4" t="s">
        <v>2128</v>
      </c>
      <c r="F318" s="4" t="s">
        <v>765</v>
      </c>
      <c r="G318" s="4">
        <v>8</v>
      </c>
      <c r="H318" s="6">
        <v>38264</v>
      </c>
      <c r="I318" s="4" t="s">
        <v>1642</v>
      </c>
      <c r="J318" s="4">
        <v>4</v>
      </c>
      <c r="K318" s="11"/>
      <c r="L318" s="4">
        <v>4</v>
      </c>
      <c r="M318" s="5">
        <v>40</v>
      </c>
      <c r="N318" s="5" t="s">
        <v>738</v>
      </c>
      <c r="O318" s="3" t="s">
        <v>6108</v>
      </c>
      <c r="P318" s="5" t="s">
        <v>6107</v>
      </c>
    </row>
    <row r="319" spans="1:16" ht="56.25">
      <c r="A319" s="11">
        <v>317</v>
      </c>
      <c r="B319" s="11" t="s">
        <v>51</v>
      </c>
      <c r="C319" s="11" t="s">
        <v>592</v>
      </c>
      <c r="D319" s="2" t="s">
        <v>836</v>
      </c>
      <c r="E319" s="2" t="s">
        <v>837</v>
      </c>
      <c r="F319" s="2" t="s">
        <v>838</v>
      </c>
      <c r="G319" s="11">
        <v>8</v>
      </c>
      <c r="H319" s="6">
        <v>38009</v>
      </c>
      <c r="I319" s="11" t="s">
        <v>21</v>
      </c>
      <c r="J319" s="11">
        <v>3</v>
      </c>
      <c r="K319" s="11"/>
      <c r="L319" s="11">
        <v>3</v>
      </c>
      <c r="M319" s="11">
        <v>40</v>
      </c>
      <c r="N319" s="11" t="s">
        <v>738</v>
      </c>
      <c r="O319" s="11" t="s">
        <v>596</v>
      </c>
      <c r="P319" s="11" t="s">
        <v>597</v>
      </c>
    </row>
    <row r="320" spans="1:16" ht="243.75">
      <c r="A320" s="11">
        <v>318</v>
      </c>
      <c r="B320" s="24" t="s">
        <v>1686</v>
      </c>
      <c r="C320" s="37" t="s">
        <v>1743</v>
      </c>
      <c r="D320" s="152" t="s">
        <v>1757</v>
      </c>
      <c r="E320" s="152" t="s">
        <v>227</v>
      </c>
      <c r="F320" s="152" t="s">
        <v>1758</v>
      </c>
      <c r="G320" s="23">
        <v>8</v>
      </c>
      <c r="H320" s="29" t="s">
        <v>1759</v>
      </c>
      <c r="I320" s="31" t="s">
        <v>1690</v>
      </c>
      <c r="J320" s="32">
        <v>3</v>
      </c>
      <c r="K320" s="32"/>
      <c r="L320" s="32">
        <v>3</v>
      </c>
      <c r="M320" s="28" t="s">
        <v>1697</v>
      </c>
      <c r="N320" s="31" t="s">
        <v>738</v>
      </c>
      <c r="O320" s="28" t="s">
        <v>1747</v>
      </c>
      <c r="P320" s="37" t="s">
        <v>1743</v>
      </c>
    </row>
    <row r="321" spans="1:16" ht="56.25">
      <c r="A321" s="11">
        <v>319</v>
      </c>
      <c r="B321" s="5" t="s">
        <v>1946</v>
      </c>
      <c r="C321" s="4" t="s">
        <v>1998</v>
      </c>
      <c r="D321" s="4" t="s">
        <v>817</v>
      </c>
      <c r="E321" s="4" t="s">
        <v>629</v>
      </c>
      <c r="F321" s="4" t="s">
        <v>692</v>
      </c>
      <c r="G321" s="4">
        <v>8</v>
      </c>
      <c r="H321" s="6">
        <v>38135</v>
      </c>
      <c r="I321" s="4" t="s">
        <v>1690</v>
      </c>
      <c r="J321" s="4">
        <v>3</v>
      </c>
      <c r="K321" s="4"/>
      <c r="L321" s="4">
        <v>3</v>
      </c>
      <c r="M321" s="4">
        <v>40</v>
      </c>
      <c r="N321" s="4"/>
      <c r="O321" s="4" t="s">
        <v>2000</v>
      </c>
      <c r="P321" s="4" t="s">
        <v>1998</v>
      </c>
    </row>
    <row r="322" spans="1:16" ht="37.5">
      <c r="A322" s="11">
        <v>320</v>
      </c>
      <c r="B322" s="5" t="s">
        <v>1946</v>
      </c>
      <c r="C322" s="4" t="s">
        <v>2001</v>
      </c>
      <c r="D322" s="4" t="s">
        <v>2083</v>
      </c>
      <c r="E322" s="4" t="s">
        <v>393</v>
      </c>
      <c r="F322" s="4" t="s">
        <v>1750</v>
      </c>
      <c r="G322" s="4">
        <v>8</v>
      </c>
      <c r="H322" s="6">
        <v>38095</v>
      </c>
      <c r="I322" s="4" t="s">
        <v>1696</v>
      </c>
      <c r="J322" s="4">
        <v>3</v>
      </c>
      <c r="K322" s="4"/>
      <c r="L322" s="4">
        <v>3</v>
      </c>
      <c r="M322" s="4">
        <v>40</v>
      </c>
      <c r="N322" s="4"/>
      <c r="O322" s="4" t="s">
        <v>2084</v>
      </c>
      <c r="P322" s="4" t="s">
        <v>2001</v>
      </c>
    </row>
    <row r="323" spans="1:16" ht="56.25">
      <c r="A323" s="11">
        <v>321</v>
      </c>
      <c r="B323" s="5" t="s">
        <v>1946</v>
      </c>
      <c r="C323" s="4" t="s">
        <v>1982</v>
      </c>
      <c r="D323" s="4" t="s">
        <v>1694</v>
      </c>
      <c r="E323" s="4" t="s">
        <v>652</v>
      </c>
      <c r="F323" s="4" t="s">
        <v>2092</v>
      </c>
      <c r="G323" s="4">
        <v>8</v>
      </c>
      <c r="H323" s="6">
        <v>38388</v>
      </c>
      <c r="I323" s="4" t="s">
        <v>1696</v>
      </c>
      <c r="J323" s="4">
        <v>3</v>
      </c>
      <c r="K323" s="4"/>
      <c r="L323" s="4">
        <v>3</v>
      </c>
      <c r="M323" s="4">
        <v>40</v>
      </c>
      <c r="N323" s="4"/>
      <c r="O323" s="4" t="s">
        <v>1985</v>
      </c>
      <c r="P323" s="4" t="s">
        <v>1982</v>
      </c>
    </row>
    <row r="324" spans="1:16" ht="37.5">
      <c r="A324" s="11">
        <v>322</v>
      </c>
      <c r="B324" s="88" t="s">
        <v>2244</v>
      </c>
      <c r="C324" s="41" t="s">
        <v>2281</v>
      </c>
      <c r="D324" s="87" t="s">
        <v>475</v>
      </c>
      <c r="E324" s="87" t="s">
        <v>311</v>
      </c>
      <c r="F324" s="45" t="s">
        <v>2298</v>
      </c>
      <c r="G324" s="41">
        <v>8</v>
      </c>
      <c r="H324" s="48">
        <v>38004</v>
      </c>
      <c r="I324" s="45" t="s">
        <v>1690</v>
      </c>
      <c r="J324" s="45">
        <v>3</v>
      </c>
      <c r="K324" s="45"/>
      <c r="L324" s="45">
        <v>3</v>
      </c>
      <c r="M324" s="49">
        <v>40</v>
      </c>
      <c r="N324" s="4" t="s">
        <v>738</v>
      </c>
      <c r="O324" s="4" t="s">
        <v>2247</v>
      </c>
      <c r="P324" s="41" t="s">
        <v>2281</v>
      </c>
    </row>
    <row r="325" spans="1:16" ht="150">
      <c r="A325" s="11">
        <v>323</v>
      </c>
      <c r="B325" s="4" t="s">
        <v>2392</v>
      </c>
      <c r="C325" s="4" t="s">
        <v>2397</v>
      </c>
      <c r="D325" s="4" t="s">
        <v>2398</v>
      </c>
      <c r="E325" s="4" t="s">
        <v>2165</v>
      </c>
      <c r="F325" s="4" t="s">
        <v>127</v>
      </c>
      <c r="G325" s="4">
        <v>8</v>
      </c>
      <c r="H325" s="6">
        <v>38501</v>
      </c>
      <c r="I325" s="4" t="s">
        <v>1690</v>
      </c>
      <c r="J325" s="4">
        <v>3</v>
      </c>
      <c r="K325" s="4">
        <v>0</v>
      </c>
      <c r="L325" s="4">
        <v>3</v>
      </c>
      <c r="M325" s="4">
        <v>40</v>
      </c>
      <c r="N325" s="4" t="s">
        <v>738</v>
      </c>
      <c r="O325" s="4" t="s">
        <v>2399</v>
      </c>
      <c r="P325" s="4" t="s">
        <v>2397</v>
      </c>
    </row>
    <row r="326" spans="1:16" ht="225">
      <c r="A326" s="11">
        <v>324</v>
      </c>
      <c r="B326" s="5" t="s">
        <v>2442</v>
      </c>
      <c r="C326" s="5" t="s">
        <v>2486</v>
      </c>
      <c r="D326" s="5" t="s">
        <v>375</v>
      </c>
      <c r="E326" s="5" t="s">
        <v>352</v>
      </c>
      <c r="F326" s="5" t="s">
        <v>721</v>
      </c>
      <c r="G326" s="5">
        <v>8</v>
      </c>
      <c r="H326" s="6">
        <v>38160</v>
      </c>
      <c r="I326" s="5" t="s">
        <v>1690</v>
      </c>
      <c r="J326" s="5">
        <v>3</v>
      </c>
      <c r="K326" s="89">
        <v>0</v>
      </c>
      <c r="L326" s="5">
        <v>3</v>
      </c>
      <c r="M326" s="89">
        <v>40</v>
      </c>
      <c r="N326" s="89" t="s">
        <v>738</v>
      </c>
      <c r="O326" s="5" t="s">
        <v>2489</v>
      </c>
      <c r="P326" s="5" t="s">
        <v>2486</v>
      </c>
    </row>
    <row r="327" spans="1:16" ht="187.5">
      <c r="A327" s="11">
        <v>325</v>
      </c>
      <c r="B327" s="11" t="s">
        <v>2774</v>
      </c>
      <c r="C327" s="11" t="s">
        <v>2785</v>
      </c>
      <c r="D327" s="11" t="s">
        <v>2860</v>
      </c>
      <c r="E327" s="11" t="s">
        <v>188</v>
      </c>
      <c r="F327" s="11" t="s">
        <v>2787</v>
      </c>
      <c r="G327" s="11">
        <v>8</v>
      </c>
      <c r="H327" s="6">
        <v>38158</v>
      </c>
      <c r="I327" s="11" t="s">
        <v>2788</v>
      </c>
      <c r="J327" s="11">
        <v>3</v>
      </c>
      <c r="K327" s="11">
        <v>0</v>
      </c>
      <c r="L327" s="11">
        <v>3</v>
      </c>
      <c r="M327" s="11">
        <v>40</v>
      </c>
      <c r="N327" s="11" t="s">
        <v>738</v>
      </c>
      <c r="O327" s="71" t="s">
        <v>2789</v>
      </c>
      <c r="P327" s="11" t="s">
        <v>2785</v>
      </c>
    </row>
    <row r="328" spans="1:16" ht="56.25">
      <c r="A328" s="11">
        <v>326</v>
      </c>
      <c r="B328" s="5" t="s">
        <v>2969</v>
      </c>
      <c r="C328" s="73" t="s">
        <v>2983</v>
      </c>
      <c r="D328" s="73" t="s">
        <v>3018</v>
      </c>
      <c r="E328" s="73" t="s">
        <v>2637</v>
      </c>
      <c r="F328" s="73" t="s">
        <v>3019</v>
      </c>
      <c r="G328" s="73">
        <v>8</v>
      </c>
      <c r="H328" s="6">
        <v>38318</v>
      </c>
      <c r="I328" s="4" t="s">
        <v>1696</v>
      </c>
      <c r="J328" s="4">
        <v>3</v>
      </c>
      <c r="K328" s="11"/>
      <c r="L328" s="4">
        <v>3</v>
      </c>
      <c r="M328" s="5">
        <v>40</v>
      </c>
      <c r="N328" s="4" t="s">
        <v>738</v>
      </c>
      <c r="O328" s="11" t="s">
        <v>2984</v>
      </c>
      <c r="P328" s="73" t="s">
        <v>2983</v>
      </c>
    </row>
    <row r="329" spans="1:16" ht="75">
      <c r="A329" s="11">
        <v>327</v>
      </c>
      <c r="B329" s="5" t="s">
        <v>2969</v>
      </c>
      <c r="C329" s="73" t="s">
        <v>3020</v>
      </c>
      <c r="D329" s="73" t="s">
        <v>3021</v>
      </c>
      <c r="E329" s="73" t="s">
        <v>770</v>
      </c>
      <c r="F329" s="73" t="s">
        <v>532</v>
      </c>
      <c r="G329" s="73">
        <v>8</v>
      </c>
      <c r="H329" s="6">
        <v>38083</v>
      </c>
      <c r="I329" s="4" t="s">
        <v>1690</v>
      </c>
      <c r="J329" s="4">
        <v>3</v>
      </c>
      <c r="K329" s="11"/>
      <c r="L329" s="4">
        <v>3</v>
      </c>
      <c r="M329" s="5">
        <v>40</v>
      </c>
      <c r="N329" s="4" t="s">
        <v>738</v>
      </c>
      <c r="O329" s="11" t="s">
        <v>3022</v>
      </c>
      <c r="P329" s="73" t="s">
        <v>3020</v>
      </c>
    </row>
    <row r="330" spans="1:16" ht="187.5">
      <c r="A330" s="11">
        <v>328</v>
      </c>
      <c r="B330" s="5" t="s">
        <v>3158</v>
      </c>
      <c r="C330" s="5" t="s">
        <v>3185</v>
      </c>
      <c r="D330" s="11" t="s">
        <v>2709</v>
      </c>
      <c r="E330" s="11" t="s">
        <v>1276</v>
      </c>
      <c r="F330" s="11" t="s">
        <v>2060</v>
      </c>
      <c r="G330" s="5">
        <v>8</v>
      </c>
      <c r="H330" s="6">
        <v>38278</v>
      </c>
      <c r="I330" s="4" t="s">
        <v>1696</v>
      </c>
      <c r="J330" s="4">
        <v>3</v>
      </c>
      <c r="K330" s="11"/>
      <c r="L330" s="4">
        <v>3</v>
      </c>
      <c r="M330" s="5">
        <v>50</v>
      </c>
      <c r="N330" s="4"/>
      <c r="O330" s="11" t="s">
        <v>3187</v>
      </c>
      <c r="P330" s="5" t="s">
        <v>3185</v>
      </c>
    </row>
    <row r="331" spans="1:16" ht="168.75">
      <c r="A331" s="11">
        <v>329</v>
      </c>
      <c r="B331" s="88" t="s">
        <v>3419</v>
      </c>
      <c r="C331" s="23" t="s">
        <v>3431</v>
      </c>
      <c r="D331" s="73" t="s">
        <v>3458</v>
      </c>
      <c r="E331" s="75" t="s">
        <v>227</v>
      </c>
      <c r="F331" s="75" t="s">
        <v>2294</v>
      </c>
      <c r="G331" s="56">
        <v>8</v>
      </c>
      <c r="H331" s="92">
        <v>38189</v>
      </c>
      <c r="I331" s="88" t="s">
        <v>1642</v>
      </c>
      <c r="J331" s="88">
        <v>3</v>
      </c>
      <c r="K331" s="88"/>
      <c r="L331" s="88">
        <v>3</v>
      </c>
      <c r="M331" s="23">
        <v>40</v>
      </c>
      <c r="N331" s="77" t="s">
        <v>738</v>
      </c>
      <c r="O331" s="78" t="s">
        <v>3433</v>
      </c>
      <c r="P331" s="23" t="s">
        <v>3431</v>
      </c>
    </row>
    <row r="332" spans="1:16" ht="37.5">
      <c r="A332" s="11">
        <v>330</v>
      </c>
      <c r="B332" s="73" t="s">
        <v>3754</v>
      </c>
      <c r="C332" s="27" t="s">
        <v>3549</v>
      </c>
      <c r="D332" s="27" t="s">
        <v>3610</v>
      </c>
      <c r="E332" s="27" t="s">
        <v>156</v>
      </c>
      <c r="F332" s="27" t="s">
        <v>114</v>
      </c>
      <c r="G332" s="27">
        <v>8</v>
      </c>
      <c r="H332" s="69">
        <v>38418</v>
      </c>
      <c r="I332" s="19" t="s">
        <v>1690</v>
      </c>
      <c r="J332" s="27">
        <v>3</v>
      </c>
      <c r="K332" s="27"/>
      <c r="L332" s="27">
        <v>3</v>
      </c>
      <c r="M332" s="27">
        <v>40</v>
      </c>
      <c r="N332" s="33"/>
      <c r="O332" s="27" t="s">
        <v>3551</v>
      </c>
      <c r="P332" s="27" t="s">
        <v>3549</v>
      </c>
    </row>
    <row r="333" spans="1:16" ht="56.25">
      <c r="A333" s="11">
        <v>331</v>
      </c>
      <c r="B333" s="73" t="s">
        <v>3754</v>
      </c>
      <c r="C333" s="74" t="s">
        <v>3611</v>
      </c>
      <c r="D333" s="27" t="s">
        <v>3612</v>
      </c>
      <c r="E333" s="27" t="s">
        <v>725</v>
      </c>
      <c r="F333" s="27" t="s">
        <v>284</v>
      </c>
      <c r="G333" s="27">
        <v>8</v>
      </c>
      <c r="H333" s="69">
        <v>38072</v>
      </c>
      <c r="I333" s="19" t="s">
        <v>1690</v>
      </c>
      <c r="J333" s="27">
        <v>3</v>
      </c>
      <c r="K333" s="27"/>
      <c r="L333" s="27">
        <v>3</v>
      </c>
      <c r="M333" s="27">
        <v>40</v>
      </c>
      <c r="N333" s="27"/>
      <c r="O333" s="27" t="s">
        <v>3613</v>
      </c>
      <c r="P333" s="74" t="s">
        <v>3611</v>
      </c>
    </row>
    <row r="334" spans="1:16" ht="206.25">
      <c r="A334" s="11">
        <v>332</v>
      </c>
      <c r="B334" s="7" t="s">
        <v>3777</v>
      </c>
      <c r="C334" s="7" t="s">
        <v>3788</v>
      </c>
      <c r="D334" s="27" t="s">
        <v>3799</v>
      </c>
      <c r="E334" s="27" t="s">
        <v>599</v>
      </c>
      <c r="F334" s="27" t="s">
        <v>414</v>
      </c>
      <c r="G334" s="27">
        <v>8</v>
      </c>
      <c r="H334" s="69">
        <v>38109</v>
      </c>
      <c r="I334" s="27" t="s">
        <v>1690</v>
      </c>
      <c r="J334" s="27">
        <v>3</v>
      </c>
      <c r="K334" s="27">
        <v>0</v>
      </c>
      <c r="L334" s="27">
        <v>3</v>
      </c>
      <c r="M334" s="7">
        <v>40</v>
      </c>
      <c r="N334" s="27" t="s">
        <v>738</v>
      </c>
      <c r="O334" s="27" t="s">
        <v>3789</v>
      </c>
      <c r="P334" s="7" t="s">
        <v>3788</v>
      </c>
    </row>
    <row r="335" spans="1:16" ht="206.25">
      <c r="A335" s="11">
        <v>333</v>
      </c>
      <c r="B335" s="7" t="s">
        <v>3777</v>
      </c>
      <c r="C335" s="7" t="s">
        <v>3800</v>
      </c>
      <c r="D335" s="27" t="s">
        <v>3801</v>
      </c>
      <c r="E335" s="27" t="s">
        <v>247</v>
      </c>
      <c r="F335" s="27" t="s">
        <v>657</v>
      </c>
      <c r="G335" s="27">
        <v>8</v>
      </c>
      <c r="H335" s="69">
        <v>38153</v>
      </c>
      <c r="I335" s="27" t="s">
        <v>1690</v>
      </c>
      <c r="J335" s="27">
        <v>3</v>
      </c>
      <c r="K335" s="27">
        <v>0</v>
      </c>
      <c r="L335" s="27">
        <v>3</v>
      </c>
      <c r="M335" s="7">
        <v>40</v>
      </c>
      <c r="N335" s="27" t="s">
        <v>738</v>
      </c>
      <c r="O335" s="27" t="s">
        <v>3802</v>
      </c>
      <c r="P335" s="7" t="s">
        <v>3800</v>
      </c>
    </row>
    <row r="336" spans="1:16" ht="112.5">
      <c r="A336" s="11">
        <v>334</v>
      </c>
      <c r="B336" s="18" t="s">
        <v>3968</v>
      </c>
      <c r="C336" s="88" t="s">
        <v>3977</v>
      </c>
      <c r="D336" s="88" t="s">
        <v>1621</v>
      </c>
      <c r="E336" s="88" t="s">
        <v>247</v>
      </c>
      <c r="F336" s="88" t="s">
        <v>72</v>
      </c>
      <c r="G336" s="88">
        <v>8</v>
      </c>
      <c r="H336" s="92">
        <v>38008</v>
      </c>
      <c r="I336" s="88" t="s">
        <v>1642</v>
      </c>
      <c r="J336" s="18">
        <v>3</v>
      </c>
      <c r="K336" s="4">
        <v>0</v>
      </c>
      <c r="L336" s="18">
        <v>3</v>
      </c>
      <c r="M336" s="18">
        <v>40</v>
      </c>
      <c r="N336" s="18"/>
      <c r="O336" s="88" t="s">
        <v>4031</v>
      </c>
      <c r="P336" s="88" t="s">
        <v>3977</v>
      </c>
    </row>
    <row r="337" spans="1:16" ht="112.5">
      <c r="A337" s="11">
        <v>335</v>
      </c>
      <c r="B337" s="18" t="s">
        <v>3968</v>
      </c>
      <c r="C337" s="88" t="s">
        <v>3982</v>
      </c>
      <c r="D337" s="88" t="s">
        <v>577</v>
      </c>
      <c r="E337" s="88" t="s">
        <v>4032</v>
      </c>
      <c r="F337" s="88" t="s">
        <v>726</v>
      </c>
      <c r="G337" s="88">
        <v>8</v>
      </c>
      <c r="H337" s="92">
        <v>37951</v>
      </c>
      <c r="I337" s="88" t="s">
        <v>1642</v>
      </c>
      <c r="J337" s="18">
        <v>3</v>
      </c>
      <c r="K337" s="4">
        <v>0</v>
      </c>
      <c r="L337" s="18">
        <v>3</v>
      </c>
      <c r="M337" s="18">
        <v>40</v>
      </c>
      <c r="N337" s="18"/>
      <c r="O337" s="88" t="s">
        <v>4033</v>
      </c>
      <c r="P337" s="88" t="s">
        <v>3982</v>
      </c>
    </row>
    <row r="338" spans="1:16" ht="243.75">
      <c r="A338" s="11">
        <v>336</v>
      </c>
      <c r="B338" s="88" t="s">
        <v>4112</v>
      </c>
      <c r="C338" s="56" t="s">
        <v>4134</v>
      </c>
      <c r="D338" s="41" t="s">
        <v>4151</v>
      </c>
      <c r="E338" s="41" t="s">
        <v>1840</v>
      </c>
      <c r="F338" s="41" t="s">
        <v>3294</v>
      </c>
      <c r="G338" s="18">
        <v>8</v>
      </c>
      <c r="H338" s="126">
        <v>38160</v>
      </c>
      <c r="I338" s="41" t="s">
        <v>1696</v>
      </c>
      <c r="J338" s="18">
        <v>3</v>
      </c>
      <c r="K338" s="4">
        <v>0</v>
      </c>
      <c r="L338" s="18">
        <v>3</v>
      </c>
      <c r="M338" s="18">
        <v>40</v>
      </c>
      <c r="N338" s="18" t="s">
        <v>738</v>
      </c>
      <c r="O338" s="88" t="s">
        <v>4137</v>
      </c>
      <c r="P338" s="56" t="s">
        <v>4134</v>
      </c>
    </row>
    <row r="339" spans="1:16" ht="243.75">
      <c r="A339" s="11">
        <v>337</v>
      </c>
      <c r="B339" s="88" t="s">
        <v>4112</v>
      </c>
      <c r="C339" s="56" t="s">
        <v>4144</v>
      </c>
      <c r="D339" s="88" t="s">
        <v>1173</v>
      </c>
      <c r="E339" s="88" t="s">
        <v>740</v>
      </c>
      <c r="F339" s="88" t="s">
        <v>372</v>
      </c>
      <c r="G339" s="18">
        <v>8</v>
      </c>
      <c r="H339" s="92">
        <v>38311</v>
      </c>
      <c r="I339" s="18" t="s">
        <v>1690</v>
      </c>
      <c r="J339" s="18">
        <v>3</v>
      </c>
      <c r="K339" s="4">
        <v>0</v>
      </c>
      <c r="L339" s="18">
        <v>3</v>
      </c>
      <c r="M339" s="18">
        <v>40</v>
      </c>
      <c r="N339" s="18" t="s">
        <v>738</v>
      </c>
      <c r="O339" s="88" t="s">
        <v>4122</v>
      </c>
      <c r="P339" s="56" t="s">
        <v>4144</v>
      </c>
    </row>
    <row r="340" spans="1:16" ht="150">
      <c r="A340" s="11">
        <v>338</v>
      </c>
      <c r="B340" s="5" t="s">
        <v>4216</v>
      </c>
      <c r="C340" s="5" t="s">
        <v>4258</v>
      </c>
      <c r="D340" s="4" t="s">
        <v>1242</v>
      </c>
      <c r="E340" s="4" t="s">
        <v>326</v>
      </c>
      <c r="F340" s="4" t="s">
        <v>327</v>
      </c>
      <c r="G340" s="4">
        <v>8</v>
      </c>
      <c r="H340" s="6">
        <v>38312</v>
      </c>
      <c r="I340" s="4" t="s">
        <v>1690</v>
      </c>
      <c r="J340" s="4">
        <v>3</v>
      </c>
      <c r="K340" s="106">
        <v>0</v>
      </c>
      <c r="L340" s="4">
        <v>3</v>
      </c>
      <c r="M340" s="4">
        <v>40</v>
      </c>
      <c r="N340" s="5" t="s">
        <v>738</v>
      </c>
      <c r="O340" s="5" t="s">
        <v>4259</v>
      </c>
      <c r="P340" s="5" t="s">
        <v>4258</v>
      </c>
    </row>
    <row r="341" spans="1:16" ht="150">
      <c r="A341" s="11">
        <v>339</v>
      </c>
      <c r="B341" s="5" t="s">
        <v>4216</v>
      </c>
      <c r="C341" s="5" t="s">
        <v>4258</v>
      </c>
      <c r="D341" s="4" t="s">
        <v>1242</v>
      </c>
      <c r="E341" s="4" t="s">
        <v>299</v>
      </c>
      <c r="F341" s="4" t="s">
        <v>327</v>
      </c>
      <c r="G341" s="4">
        <v>8</v>
      </c>
      <c r="H341" s="6">
        <v>38312</v>
      </c>
      <c r="I341" s="4" t="s">
        <v>1690</v>
      </c>
      <c r="J341" s="4">
        <v>3</v>
      </c>
      <c r="K341" s="106">
        <v>0</v>
      </c>
      <c r="L341" s="4">
        <v>3</v>
      </c>
      <c r="M341" s="4">
        <v>40</v>
      </c>
      <c r="N341" s="5" t="s">
        <v>738</v>
      </c>
      <c r="O341" s="5" t="s">
        <v>4259</v>
      </c>
      <c r="P341" s="5" t="s">
        <v>4258</v>
      </c>
    </row>
    <row r="342" spans="1:16" ht="131.25">
      <c r="A342" s="11">
        <v>340</v>
      </c>
      <c r="B342" s="5" t="s">
        <v>4697</v>
      </c>
      <c r="C342" s="2" t="s">
        <v>4623</v>
      </c>
      <c r="D342" s="2" t="s">
        <v>4732</v>
      </c>
      <c r="E342" s="2" t="s">
        <v>4733</v>
      </c>
      <c r="F342" s="2" t="s">
        <v>268</v>
      </c>
      <c r="G342" s="4">
        <v>8</v>
      </c>
      <c r="H342" s="10">
        <v>38343</v>
      </c>
      <c r="I342" s="2" t="s">
        <v>2495</v>
      </c>
      <c r="J342" s="52">
        <v>3</v>
      </c>
      <c r="K342" s="52"/>
      <c r="L342" s="52">
        <v>3</v>
      </c>
      <c r="M342" s="4">
        <v>40</v>
      </c>
      <c r="N342" s="4" t="s">
        <v>2976</v>
      </c>
      <c r="O342" s="2" t="s">
        <v>4622</v>
      </c>
      <c r="P342" s="2" t="s">
        <v>4623</v>
      </c>
    </row>
    <row r="343" spans="1:16" ht="168.75">
      <c r="A343" s="11">
        <v>341</v>
      </c>
      <c r="B343" s="5" t="s">
        <v>5031</v>
      </c>
      <c r="C343" s="5" t="s">
        <v>5132</v>
      </c>
      <c r="D343" s="5" t="s">
        <v>4790</v>
      </c>
      <c r="E343" s="5" t="s">
        <v>170</v>
      </c>
      <c r="F343" s="5" t="s">
        <v>85</v>
      </c>
      <c r="G343" s="5">
        <v>8</v>
      </c>
      <c r="H343" s="22">
        <v>38203</v>
      </c>
      <c r="I343" s="5" t="s">
        <v>1690</v>
      </c>
      <c r="J343" s="5">
        <v>3</v>
      </c>
      <c r="K343" s="4"/>
      <c r="L343" s="5">
        <v>3</v>
      </c>
      <c r="M343" s="4">
        <v>40</v>
      </c>
      <c r="N343" s="5" t="s">
        <v>110</v>
      </c>
      <c r="O343" s="5" t="s">
        <v>5134</v>
      </c>
      <c r="P343" s="5" t="s">
        <v>5132</v>
      </c>
    </row>
    <row r="344" spans="1:16" ht="112.5">
      <c r="A344" s="11">
        <v>342</v>
      </c>
      <c r="B344" s="5" t="s">
        <v>5031</v>
      </c>
      <c r="C344" s="5" t="s">
        <v>5069</v>
      </c>
      <c r="D344" s="5" t="s">
        <v>5145</v>
      </c>
      <c r="E344" s="5" t="s">
        <v>746</v>
      </c>
      <c r="F344" s="5" t="s">
        <v>692</v>
      </c>
      <c r="G344" s="5">
        <v>8</v>
      </c>
      <c r="H344" s="22">
        <v>37965</v>
      </c>
      <c r="I344" s="5" t="s">
        <v>1690</v>
      </c>
      <c r="J344" s="5">
        <v>3</v>
      </c>
      <c r="K344" s="4"/>
      <c r="L344" s="5">
        <v>3</v>
      </c>
      <c r="M344" s="4">
        <v>40</v>
      </c>
      <c r="N344" s="5" t="s">
        <v>110</v>
      </c>
      <c r="O344" s="5" t="s">
        <v>5070</v>
      </c>
      <c r="P344" s="5" t="s">
        <v>5069</v>
      </c>
    </row>
    <row r="345" spans="1:16" ht="112.5">
      <c r="A345" s="11">
        <v>343</v>
      </c>
      <c r="B345" s="11" t="s">
        <v>5301</v>
      </c>
      <c r="C345" s="23" t="s">
        <v>5271</v>
      </c>
      <c r="D345" s="49" t="s">
        <v>5288</v>
      </c>
      <c r="E345" s="49" t="s">
        <v>1316</v>
      </c>
      <c r="F345" s="49" t="s">
        <v>2814</v>
      </c>
      <c r="G345" s="49">
        <v>8</v>
      </c>
      <c r="H345" s="48">
        <v>38234</v>
      </c>
      <c r="I345" s="49" t="s">
        <v>1690</v>
      </c>
      <c r="J345" s="49">
        <v>3</v>
      </c>
      <c r="K345" s="49"/>
      <c r="L345" s="49">
        <v>3</v>
      </c>
      <c r="M345" s="14">
        <v>40</v>
      </c>
      <c r="N345" s="14"/>
      <c r="O345" s="14" t="s">
        <v>5273</v>
      </c>
      <c r="P345" s="23" t="s">
        <v>5271</v>
      </c>
    </row>
    <row r="346" spans="1:16" ht="150">
      <c r="A346" s="11">
        <v>344</v>
      </c>
      <c r="B346" s="11" t="s">
        <v>5301</v>
      </c>
      <c r="C346" s="23" t="s">
        <v>5291</v>
      </c>
      <c r="D346" s="23" t="s">
        <v>2372</v>
      </c>
      <c r="E346" s="23" t="s">
        <v>5292</v>
      </c>
      <c r="F346" s="23" t="s">
        <v>2714</v>
      </c>
      <c r="G346" s="23">
        <v>8</v>
      </c>
      <c r="H346" s="26">
        <v>38030</v>
      </c>
      <c r="I346" s="23" t="s">
        <v>1696</v>
      </c>
      <c r="J346" s="23">
        <v>3</v>
      </c>
      <c r="K346" s="23"/>
      <c r="L346" s="23">
        <v>3</v>
      </c>
      <c r="M346" s="14">
        <v>40</v>
      </c>
      <c r="N346" s="2"/>
      <c r="O346" s="2" t="s">
        <v>5293</v>
      </c>
      <c r="P346" s="23" t="s">
        <v>5291</v>
      </c>
    </row>
    <row r="347" spans="1:16" ht="187.5">
      <c r="A347" s="11">
        <v>345</v>
      </c>
      <c r="B347" s="2" t="s">
        <v>5367</v>
      </c>
      <c r="C347" s="23" t="s">
        <v>5370</v>
      </c>
      <c r="D347" s="2" t="s">
        <v>1908</v>
      </c>
      <c r="E347" s="2" t="s">
        <v>296</v>
      </c>
      <c r="F347" s="2" t="s">
        <v>741</v>
      </c>
      <c r="G347" s="6">
        <v>38297</v>
      </c>
      <c r="H347" s="11">
        <v>8</v>
      </c>
      <c r="I347" s="11"/>
      <c r="J347" s="11">
        <v>3</v>
      </c>
      <c r="K347" s="11">
        <v>0</v>
      </c>
      <c r="L347" s="11">
        <v>3</v>
      </c>
      <c r="M347" s="11">
        <v>40</v>
      </c>
      <c r="N347" s="11"/>
      <c r="O347" s="2" t="s">
        <v>5372</v>
      </c>
      <c r="P347" s="23" t="s">
        <v>5370</v>
      </c>
    </row>
    <row r="348" spans="1:16" ht="56.25">
      <c r="A348" s="11">
        <v>346</v>
      </c>
      <c r="B348" s="4" t="s">
        <v>5459</v>
      </c>
      <c r="C348" s="88" t="s">
        <v>5473</v>
      </c>
      <c r="D348" s="11" t="s">
        <v>5500</v>
      </c>
      <c r="E348" s="11" t="s">
        <v>2637</v>
      </c>
      <c r="F348" s="11" t="s">
        <v>162</v>
      </c>
      <c r="G348" s="5">
        <v>8</v>
      </c>
      <c r="H348" s="6">
        <v>38152</v>
      </c>
      <c r="I348" s="11" t="s">
        <v>1696</v>
      </c>
      <c r="J348" s="5">
        <v>3</v>
      </c>
      <c r="K348" s="4"/>
      <c r="L348" s="5">
        <v>3</v>
      </c>
      <c r="M348" s="4">
        <v>40</v>
      </c>
      <c r="N348" s="4" t="s">
        <v>1782</v>
      </c>
      <c r="O348" s="11" t="s">
        <v>5476</v>
      </c>
      <c r="P348" s="88" t="s">
        <v>5473</v>
      </c>
    </row>
    <row r="349" spans="1:16" ht="75">
      <c r="A349" s="11">
        <v>347</v>
      </c>
      <c r="B349" s="2" t="s">
        <v>5673</v>
      </c>
      <c r="C349" s="80" t="s">
        <v>5713</v>
      </c>
      <c r="D349" s="80" t="s">
        <v>817</v>
      </c>
      <c r="E349" s="80" t="s">
        <v>199</v>
      </c>
      <c r="F349" s="80" t="s">
        <v>858</v>
      </c>
      <c r="G349" s="80">
        <v>8</v>
      </c>
      <c r="H349" s="81">
        <v>38176</v>
      </c>
      <c r="I349" s="80" t="s">
        <v>1642</v>
      </c>
      <c r="J349" s="80">
        <v>3</v>
      </c>
      <c r="K349" s="80"/>
      <c r="L349" s="80">
        <v>3</v>
      </c>
      <c r="M349" s="80">
        <v>40</v>
      </c>
      <c r="N349" s="80"/>
      <c r="O349" s="80" t="s">
        <v>5714</v>
      </c>
      <c r="P349" s="80" t="s">
        <v>5713</v>
      </c>
    </row>
    <row r="350" spans="1:16" ht="262.5">
      <c r="A350" s="11">
        <v>348</v>
      </c>
      <c r="B350" s="15" t="s">
        <v>5759</v>
      </c>
      <c r="C350" s="15" t="s">
        <v>5773</v>
      </c>
      <c r="D350" s="15" t="s">
        <v>1583</v>
      </c>
      <c r="E350" s="15" t="s">
        <v>170</v>
      </c>
      <c r="F350" s="15" t="s">
        <v>131</v>
      </c>
      <c r="G350" s="15">
        <v>8</v>
      </c>
      <c r="H350" s="63">
        <v>38187</v>
      </c>
      <c r="I350" s="15" t="s">
        <v>1690</v>
      </c>
      <c r="J350" s="15">
        <v>3</v>
      </c>
      <c r="K350" s="11"/>
      <c r="L350" s="15">
        <v>3</v>
      </c>
      <c r="M350" s="15">
        <v>40</v>
      </c>
      <c r="N350" s="15" t="s">
        <v>738</v>
      </c>
      <c r="O350" s="15" t="s">
        <v>5762</v>
      </c>
      <c r="P350" s="15" t="s">
        <v>5773</v>
      </c>
    </row>
    <row r="351" spans="1:16" ht="150">
      <c r="A351" s="11">
        <v>349</v>
      </c>
      <c r="B351" s="98" t="s">
        <v>6013</v>
      </c>
      <c r="C351" s="100" t="s">
        <v>6047</v>
      </c>
      <c r="D351" s="98" t="s">
        <v>974</v>
      </c>
      <c r="E351" s="98" t="s">
        <v>78</v>
      </c>
      <c r="F351" s="98" t="s">
        <v>43</v>
      </c>
      <c r="G351" s="4">
        <v>8</v>
      </c>
      <c r="H351" s="95" t="s">
        <v>6053</v>
      </c>
      <c r="I351" s="5" t="s">
        <v>1690</v>
      </c>
      <c r="J351" s="4">
        <v>3</v>
      </c>
      <c r="K351" s="4"/>
      <c r="L351" s="4">
        <v>3</v>
      </c>
      <c r="M351" s="5">
        <v>40</v>
      </c>
      <c r="N351" s="4"/>
      <c r="O351" s="4" t="s">
        <v>6019</v>
      </c>
      <c r="P351" s="100" t="s">
        <v>6047</v>
      </c>
    </row>
    <row r="352" spans="1:16" ht="56.25">
      <c r="A352" s="11">
        <v>350</v>
      </c>
      <c r="B352" s="2" t="s">
        <v>6013</v>
      </c>
      <c r="C352" s="49" t="s">
        <v>6054</v>
      </c>
      <c r="D352" s="97" t="s">
        <v>6055</v>
      </c>
      <c r="E352" s="97" t="s">
        <v>755</v>
      </c>
      <c r="F352" s="97" t="s">
        <v>235</v>
      </c>
      <c r="G352" s="5">
        <v>8</v>
      </c>
      <c r="H352" s="90" t="s">
        <v>6056</v>
      </c>
      <c r="I352" s="4" t="s">
        <v>1696</v>
      </c>
      <c r="J352" s="4">
        <v>3</v>
      </c>
      <c r="K352" s="4"/>
      <c r="L352" s="4">
        <v>3</v>
      </c>
      <c r="M352" s="5">
        <v>40</v>
      </c>
      <c r="N352" s="4"/>
      <c r="O352" s="4" t="s">
        <v>6057</v>
      </c>
      <c r="P352" s="49" t="s">
        <v>6054</v>
      </c>
    </row>
    <row r="353" spans="1:16" ht="187.5">
      <c r="A353" s="11">
        <v>351</v>
      </c>
      <c r="B353" s="96" t="s">
        <v>6058</v>
      </c>
      <c r="C353" s="77" t="s">
        <v>6030</v>
      </c>
      <c r="D353" s="77" t="s">
        <v>6059</v>
      </c>
      <c r="E353" s="77" t="s">
        <v>19</v>
      </c>
      <c r="F353" s="77" t="s">
        <v>1937</v>
      </c>
      <c r="G353" s="5">
        <v>8</v>
      </c>
      <c r="H353" s="69">
        <v>38073</v>
      </c>
      <c r="I353" s="4" t="s">
        <v>1696</v>
      </c>
      <c r="J353" s="4">
        <v>3</v>
      </c>
      <c r="K353" s="4"/>
      <c r="L353" s="4">
        <v>3</v>
      </c>
      <c r="M353" s="5">
        <v>40</v>
      </c>
      <c r="N353" s="4"/>
      <c r="O353" s="4" t="s">
        <v>6032</v>
      </c>
      <c r="P353" s="77" t="s">
        <v>6030</v>
      </c>
    </row>
    <row r="354" spans="1:16" ht="37.5">
      <c r="A354" s="11">
        <v>352</v>
      </c>
      <c r="B354" s="11" t="s">
        <v>16</v>
      </c>
      <c r="C354" s="11" t="s">
        <v>367</v>
      </c>
      <c r="D354" s="2" t="s">
        <v>839</v>
      </c>
      <c r="E354" s="2" t="s">
        <v>136</v>
      </c>
      <c r="F354" s="2" t="s">
        <v>268</v>
      </c>
      <c r="G354" s="11">
        <v>8</v>
      </c>
      <c r="H354" s="6">
        <v>38273</v>
      </c>
      <c r="I354" s="11" t="s">
        <v>21</v>
      </c>
      <c r="J354" s="11">
        <v>2</v>
      </c>
      <c r="K354" s="11"/>
      <c r="L354" s="11">
        <v>2</v>
      </c>
      <c r="M354" s="11">
        <v>40</v>
      </c>
      <c r="N354" s="11" t="s">
        <v>738</v>
      </c>
      <c r="O354" s="11" t="s">
        <v>369</v>
      </c>
      <c r="P354" s="11" t="s">
        <v>370</v>
      </c>
    </row>
    <row r="355" spans="1:16" ht="75">
      <c r="A355" s="11">
        <v>353</v>
      </c>
      <c r="B355" s="11" t="s">
        <v>16</v>
      </c>
      <c r="C355" s="11" t="s">
        <v>840</v>
      </c>
      <c r="D355" s="2" t="s">
        <v>841</v>
      </c>
      <c r="E355" s="2" t="s">
        <v>652</v>
      </c>
      <c r="F355" s="2" t="s">
        <v>715</v>
      </c>
      <c r="G355" s="11">
        <v>8</v>
      </c>
      <c r="H355" s="6">
        <v>38045</v>
      </c>
      <c r="I355" s="11" t="s">
        <v>28</v>
      </c>
      <c r="J355" s="11">
        <v>2</v>
      </c>
      <c r="K355" s="11"/>
      <c r="L355" s="11">
        <v>2</v>
      </c>
      <c r="M355" s="11">
        <v>40</v>
      </c>
      <c r="N355" s="11" t="s">
        <v>738</v>
      </c>
      <c r="O355" s="11" t="s">
        <v>842</v>
      </c>
      <c r="P355" s="11" t="s">
        <v>843</v>
      </c>
    </row>
    <row r="356" spans="1:16" ht="150">
      <c r="A356" s="11">
        <v>354</v>
      </c>
      <c r="B356" s="11" t="s">
        <v>44</v>
      </c>
      <c r="C356" s="11" t="s">
        <v>45</v>
      </c>
      <c r="D356" s="2" t="s">
        <v>844</v>
      </c>
      <c r="E356" s="2" t="s">
        <v>78</v>
      </c>
      <c r="F356" s="2" t="s">
        <v>845</v>
      </c>
      <c r="G356" s="11">
        <v>8</v>
      </c>
      <c r="H356" s="6">
        <v>38224</v>
      </c>
      <c r="I356" s="11" t="s">
        <v>21</v>
      </c>
      <c r="J356" s="11">
        <v>2</v>
      </c>
      <c r="K356" s="11"/>
      <c r="L356" s="11">
        <v>2</v>
      </c>
      <c r="M356" s="11">
        <v>40</v>
      </c>
      <c r="N356" s="11" t="s">
        <v>738</v>
      </c>
      <c r="O356" s="11" t="s">
        <v>49</v>
      </c>
      <c r="P356" s="11" t="s">
        <v>671</v>
      </c>
    </row>
    <row r="357" spans="1:16" ht="37.5">
      <c r="A357" s="11">
        <v>355</v>
      </c>
      <c r="B357" s="11" t="s">
        <v>30</v>
      </c>
      <c r="C357" s="11" t="s">
        <v>31</v>
      </c>
      <c r="D357" s="2" t="s">
        <v>846</v>
      </c>
      <c r="E357" s="2" t="s">
        <v>847</v>
      </c>
      <c r="F357" s="2" t="s">
        <v>848</v>
      </c>
      <c r="G357" s="11">
        <v>8</v>
      </c>
      <c r="H357" s="6">
        <v>38114</v>
      </c>
      <c r="I357" s="11" t="s">
        <v>28</v>
      </c>
      <c r="J357" s="11">
        <v>2</v>
      </c>
      <c r="K357" s="11"/>
      <c r="L357" s="11">
        <v>2</v>
      </c>
      <c r="M357" s="11">
        <v>40</v>
      </c>
      <c r="N357" s="11" t="s">
        <v>738</v>
      </c>
      <c r="O357" s="11" t="s">
        <v>631</v>
      </c>
      <c r="P357" s="11" t="s">
        <v>36</v>
      </c>
    </row>
    <row r="358" spans="1:16" ht="131.25">
      <c r="A358" s="11">
        <v>356</v>
      </c>
      <c r="B358" s="11" t="s">
        <v>30</v>
      </c>
      <c r="C358" s="11" t="s">
        <v>407</v>
      </c>
      <c r="D358" s="2" t="s">
        <v>849</v>
      </c>
      <c r="E358" s="2" t="s">
        <v>850</v>
      </c>
      <c r="F358" s="2" t="s">
        <v>851</v>
      </c>
      <c r="G358" s="11">
        <v>8</v>
      </c>
      <c r="H358" s="6">
        <v>38239</v>
      </c>
      <c r="I358" s="11" t="s">
        <v>28</v>
      </c>
      <c r="J358" s="11">
        <v>2</v>
      </c>
      <c r="K358" s="11"/>
      <c r="L358" s="11">
        <v>2</v>
      </c>
      <c r="M358" s="11">
        <v>40</v>
      </c>
      <c r="N358" s="11" t="s">
        <v>738</v>
      </c>
      <c r="O358" s="11" t="s">
        <v>410</v>
      </c>
      <c r="P358" s="11" t="s">
        <v>411</v>
      </c>
    </row>
    <row r="359" spans="1:16" ht="56.25">
      <c r="A359" s="11">
        <v>357</v>
      </c>
      <c r="B359" s="11" t="s">
        <v>51</v>
      </c>
      <c r="C359" s="11" t="s">
        <v>852</v>
      </c>
      <c r="D359" s="2" t="s">
        <v>853</v>
      </c>
      <c r="E359" s="2" t="s">
        <v>503</v>
      </c>
      <c r="F359" s="2" t="s">
        <v>854</v>
      </c>
      <c r="G359" s="11">
        <v>8</v>
      </c>
      <c r="H359" s="6">
        <v>38345</v>
      </c>
      <c r="I359" s="11" t="s">
        <v>28</v>
      </c>
      <c r="J359" s="11">
        <v>2</v>
      </c>
      <c r="K359" s="11"/>
      <c r="L359" s="11">
        <v>2</v>
      </c>
      <c r="M359" s="11">
        <v>40</v>
      </c>
      <c r="N359" s="11" t="s">
        <v>738</v>
      </c>
      <c r="O359" s="11" t="s">
        <v>855</v>
      </c>
      <c r="P359" s="11" t="s">
        <v>856</v>
      </c>
    </row>
    <row r="360" spans="1:16" ht="37.5">
      <c r="A360" s="11">
        <v>358</v>
      </c>
      <c r="B360" s="11" t="s">
        <v>16</v>
      </c>
      <c r="C360" s="11" t="s">
        <v>367</v>
      </c>
      <c r="D360" s="2" t="s">
        <v>857</v>
      </c>
      <c r="E360" s="2" t="s">
        <v>47</v>
      </c>
      <c r="F360" s="2" t="s">
        <v>858</v>
      </c>
      <c r="G360" s="11">
        <v>8</v>
      </c>
      <c r="H360" s="6">
        <v>38190</v>
      </c>
      <c r="I360" s="11" t="s">
        <v>21</v>
      </c>
      <c r="J360" s="11">
        <v>2</v>
      </c>
      <c r="K360" s="11"/>
      <c r="L360" s="11">
        <v>2</v>
      </c>
      <c r="M360" s="11">
        <v>40</v>
      </c>
      <c r="N360" s="11" t="s">
        <v>738</v>
      </c>
      <c r="O360" s="11" t="s">
        <v>369</v>
      </c>
      <c r="P360" s="11" t="s">
        <v>370</v>
      </c>
    </row>
    <row r="361" spans="1:16" ht="56.25">
      <c r="A361" s="11">
        <v>359</v>
      </c>
      <c r="B361" s="11" t="s">
        <v>44</v>
      </c>
      <c r="C361" s="11" t="s">
        <v>112</v>
      </c>
      <c r="D361" s="2" t="s">
        <v>859</v>
      </c>
      <c r="E361" s="2" t="s">
        <v>398</v>
      </c>
      <c r="F361" s="2" t="s">
        <v>268</v>
      </c>
      <c r="G361" s="11">
        <v>8</v>
      </c>
      <c r="H361" s="6">
        <v>38398</v>
      </c>
      <c r="I361" s="11" t="s">
        <v>21</v>
      </c>
      <c r="J361" s="11">
        <v>2</v>
      </c>
      <c r="K361" s="11"/>
      <c r="L361" s="11">
        <v>2</v>
      </c>
      <c r="M361" s="11">
        <v>40</v>
      </c>
      <c r="N361" s="11" t="s">
        <v>738</v>
      </c>
      <c r="O361" s="11" t="s">
        <v>115</v>
      </c>
      <c r="P361" s="11" t="s">
        <v>771</v>
      </c>
    </row>
    <row r="362" spans="1:16" ht="131.25">
      <c r="A362" s="11">
        <v>360</v>
      </c>
      <c r="B362" s="2" t="s">
        <v>44</v>
      </c>
      <c r="C362" s="2" t="s">
        <v>860</v>
      </c>
      <c r="D362" s="2" t="s">
        <v>764</v>
      </c>
      <c r="E362" s="2" t="s">
        <v>861</v>
      </c>
      <c r="F362" s="2" t="s">
        <v>72</v>
      </c>
      <c r="G362" s="2">
        <v>8</v>
      </c>
      <c r="H362" s="10">
        <v>38079</v>
      </c>
      <c r="I362" s="2" t="s">
        <v>21</v>
      </c>
      <c r="J362" s="2">
        <v>2</v>
      </c>
      <c r="K362" s="2"/>
      <c r="L362" s="2">
        <v>2</v>
      </c>
      <c r="M362" s="11">
        <v>40</v>
      </c>
      <c r="N362" s="11" t="s">
        <v>738</v>
      </c>
      <c r="O362" s="2" t="s">
        <v>862</v>
      </c>
      <c r="P362" s="2" t="s">
        <v>863</v>
      </c>
    </row>
    <row r="363" spans="1:16" ht="131.25">
      <c r="A363" s="11">
        <v>361</v>
      </c>
      <c r="B363" s="11" t="s">
        <v>58</v>
      </c>
      <c r="C363" s="11" t="s">
        <v>727</v>
      </c>
      <c r="D363" s="2" t="s">
        <v>864</v>
      </c>
      <c r="E363" s="2" t="s">
        <v>865</v>
      </c>
      <c r="F363" s="2" t="s">
        <v>866</v>
      </c>
      <c r="G363" s="11">
        <v>8</v>
      </c>
      <c r="H363" s="6">
        <v>38054</v>
      </c>
      <c r="I363" s="11" t="s">
        <v>28</v>
      </c>
      <c r="J363" s="11">
        <v>2</v>
      </c>
      <c r="K363" s="11"/>
      <c r="L363" s="11">
        <v>2</v>
      </c>
      <c r="M363" s="11">
        <v>40</v>
      </c>
      <c r="N363" s="11" t="s">
        <v>738</v>
      </c>
      <c r="O363" s="11" t="s">
        <v>729</v>
      </c>
      <c r="P363" s="11" t="s">
        <v>730</v>
      </c>
    </row>
    <row r="364" spans="1:16" ht="93.75">
      <c r="A364" s="11">
        <v>362</v>
      </c>
      <c r="B364" s="40" t="s">
        <v>1855</v>
      </c>
      <c r="C364" s="78" t="s">
        <v>1891</v>
      </c>
      <c r="D364" s="78" t="s">
        <v>1892</v>
      </c>
      <c r="E364" s="78" t="s">
        <v>1893</v>
      </c>
      <c r="F364" s="78" t="s">
        <v>1138</v>
      </c>
      <c r="G364" s="40">
        <v>8</v>
      </c>
      <c r="H364" s="10">
        <v>38296</v>
      </c>
      <c r="I364" s="78" t="s">
        <v>1696</v>
      </c>
      <c r="J364" s="40">
        <v>2</v>
      </c>
      <c r="K364" s="11"/>
      <c r="L364" s="40">
        <v>2</v>
      </c>
      <c r="M364" s="40">
        <v>40</v>
      </c>
      <c r="N364" s="40"/>
      <c r="O364" s="78" t="s">
        <v>1894</v>
      </c>
      <c r="P364" s="78" t="s">
        <v>1891</v>
      </c>
    </row>
    <row r="365" spans="1:16" ht="37.5">
      <c r="A365" s="11">
        <v>363</v>
      </c>
      <c r="B365" s="5" t="s">
        <v>1946</v>
      </c>
      <c r="C365" s="23" t="s">
        <v>1955</v>
      </c>
      <c r="D365" s="14" t="s">
        <v>2032</v>
      </c>
      <c r="E365" s="14" t="s">
        <v>629</v>
      </c>
      <c r="F365" s="14" t="s">
        <v>43</v>
      </c>
      <c r="G365" s="5">
        <v>8</v>
      </c>
      <c r="H365" s="22">
        <v>37968</v>
      </c>
      <c r="I365" s="5" t="s">
        <v>1690</v>
      </c>
      <c r="J365" s="5">
        <v>2</v>
      </c>
      <c r="K365" s="4"/>
      <c r="L365" s="5">
        <v>2</v>
      </c>
      <c r="M365" s="4">
        <v>40</v>
      </c>
      <c r="N365" s="5"/>
      <c r="O365" s="5" t="s">
        <v>1959</v>
      </c>
      <c r="P365" s="23" t="s">
        <v>1955</v>
      </c>
    </row>
    <row r="366" spans="1:16" ht="37.5">
      <c r="A366" s="11">
        <v>364</v>
      </c>
      <c r="B366" s="5" t="s">
        <v>1946</v>
      </c>
      <c r="C366" s="23" t="s">
        <v>1955</v>
      </c>
      <c r="D366" s="14" t="s">
        <v>1850</v>
      </c>
      <c r="E366" s="14" t="s">
        <v>1316</v>
      </c>
      <c r="F366" s="14" t="s">
        <v>1475</v>
      </c>
      <c r="G366" s="5">
        <v>8</v>
      </c>
      <c r="H366" s="22">
        <v>37993</v>
      </c>
      <c r="I366" s="5" t="s">
        <v>1690</v>
      </c>
      <c r="J366" s="5">
        <v>2</v>
      </c>
      <c r="K366" s="4"/>
      <c r="L366" s="5">
        <v>2</v>
      </c>
      <c r="M366" s="4">
        <v>40</v>
      </c>
      <c r="N366" s="5"/>
      <c r="O366" s="5" t="s">
        <v>1959</v>
      </c>
      <c r="P366" s="23" t="s">
        <v>1955</v>
      </c>
    </row>
    <row r="367" spans="1:16" ht="37.5">
      <c r="A367" s="11">
        <v>365</v>
      </c>
      <c r="B367" s="5" t="s">
        <v>1946</v>
      </c>
      <c r="C367" s="23" t="s">
        <v>1955</v>
      </c>
      <c r="D367" s="14" t="s">
        <v>2033</v>
      </c>
      <c r="E367" s="14" t="s">
        <v>2014</v>
      </c>
      <c r="F367" s="14" t="s">
        <v>2034</v>
      </c>
      <c r="G367" s="4">
        <v>8</v>
      </c>
      <c r="H367" s="6">
        <v>38249</v>
      </c>
      <c r="I367" s="4" t="s">
        <v>1696</v>
      </c>
      <c r="J367" s="4">
        <v>2</v>
      </c>
      <c r="K367" s="4"/>
      <c r="L367" s="4">
        <v>2</v>
      </c>
      <c r="M367" s="4">
        <v>40</v>
      </c>
      <c r="N367" s="4"/>
      <c r="O367" s="4" t="s">
        <v>1959</v>
      </c>
      <c r="P367" s="23" t="s">
        <v>1955</v>
      </c>
    </row>
    <row r="368" spans="1:16" ht="56.25">
      <c r="A368" s="11">
        <v>366</v>
      </c>
      <c r="B368" s="5" t="s">
        <v>1946</v>
      </c>
      <c r="C368" s="4" t="s">
        <v>2044</v>
      </c>
      <c r="D368" s="40" t="s">
        <v>2045</v>
      </c>
      <c r="E368" s="4" t="s">
        <v>746</v>
      </c>
      <c r="F368" s="4" t="s">
        <v>2046</v>
      </c>
      <c r="G368" s="4">
        <v>8</v>
      </c>
      <c r="H368" s="6">
        <v>38093</v>
      </c>
      <c r="I368" s="4" t="s">
        <v>1690</v>
      </c>
      <c r="J368" s="4">
        <v>2</v>
      </c>
      <c r="K368" s="4"/>
      <c r="L368" s="4">
        <v>2</v>
      </c>
      <c r="M368" s="4">
        <v>40</v>
      </c>
      <c r="N368" s="4"/>
      <c r="O368" s="4" t="s">
        <v>2047</v>
      </c>
      <c r="P368" s="4" t="s">
        <v>2048</v>
      </c>
    </row>
    <row r="369" spans="1:16" ht="37.5">
      <c r="A369" s="11">
        <v>367</v>
      </c>
      <c r="B369" s="5" t="s">
        <v>1946</v>
      </c>
      <c r="C369" s="4" t="s">
        <v>2051</v>
      </c>
      <c r="D369" s="40" t="s">
        <v>2052</v>
      </c>
      <c r="E369" s="4" t="s">
        <v>2053</v>
      </c>
      <c r="F369" s="4" t="s">
        <v>2054</v>
      </c>
      <c r="G369" s="4">
        <v>8</v>
      </c>
      <c r="H369" s="6">
        <v>38315</v>
      </c>
      <c r="I369" s="4" t="s">
        <v>1690</v>
      </c>
      <c r="J369" s="4">
        <v>2</v>
      </c>
      <c r="K369" s="4"/>
      <c r="L369" s="4">
        <v>2</v>
      </c>
      <c r="M369" s="4">
        <v>40</v>
      </c>
      <c r="N369" s="4"/>
      <c r="O369" s="4" t="s">
        <v>1970</v>
      </c>
      <c r="P369" s="4" t="s">
        <v>2051</v>
      </c>
    </row>
    <row r="370" spans="1:16" ht="56.25">
      <c r="A370" s="11">
        <v>368</v>
      </c>
      <c r="B370" s="5" t="s">
        <v>1946</v>
      </c>
      <c r="C370" s="4" t="s">
        <v>2069</v>
      </c>
      <c r="D370" s="4" t="s">
        <v>1806</v>
      </c>
      <c r="E370" s="4" t="s">
        <v>247</v>
      </c>
      <c r="F370" s="4" t="s">
        <v>954</v>
      </c>
      <c r="G370" s="4">
        <v>8</v>
      </c>
      <c r="H370" s="6">
        <v>38361</v>
      </c>
      <c r="I370" s="4" t="s">
        <v>1690</v>
      </c>
      <c r="J370" s="4">
        <v>2</v>
      </c>
      <c r="K370" s="4"/>
      <c r="L370" s="4">
        <v>2</v>
      </c>
      <c r="M370" s="4">
        <v>40</v>
      </c>
      <c r="N370" s="4"/>
      <c r="O370" s="4" t="s">
        <v>2070</v>
      </c>
      <c r="P370" s="4" t="s">
        <v>2069</v>
      </c>
    </row>
    <row r="371" spans="1:16" ht="56.25">
      <c r="A371" s="11">
        <v>369</v>
      </c>
      <c r="B371" s="5" t="s">
        <v>1946</v>
      </c>
      <c r="C371" s="4" t="s">
        <v>2023</v>
      </c>
      <c r="D371" s="4" t="s">
        <v>2071</v>
      </c>
      <c r="E371" s="4" t="s">
        <v>2072</v>
      </c>
      <c r="F371" s="4" t="s">
        <v>2073</v>
      </c>
      <c r="G371" s="4">
        <v>8</v>
      </c>
      <c r="H371" s="6">
        <v>38147</v>
      </c>
      <c r="I371" s="4" t="s">
        <v>1690</v>
      </c>
      <c r="J371" s="4">
        <v>2</v>
      </c>
      <c r="K371" s="4"/>
      <c r="L371" s="4">
        <v>2</v>
      </c>
      <c r="M371" s="4">
        <v>40</v>
      </c>
      <c r="N371" s="4"/>
      <c r="O371" s="4" t="s">
        <v>2038</v>
      </c>
      <c r="P371" s="4" t="s">
        <v>2023</v>
      </c>
    </row>
    <row r="372" spans="1:16" ht="93.75">
      <c r="A372" s="11">
        <v>370</v>
      </c>
      <c r="B372" s="78" t="s">
        <v>2182</v>
      </c>
      <c r="C372" s="77" t="s">
        <v>2212</v>
      </c>
      <c r="D372" s="77" t="s">
        <v>2213</v>
      </c>
      <c r="E372" s="77" t="s">
        <v>101</v>
      </c>
      <c r="F372" s="77" t="s">
        <v>904</v>
      </c>
      <c r="G372" s="77">
        <v>8</v>
      </c>
      <c r="H372" s="86">
        <v>38643</v>
      </c>
      <c r="I372" s="77" t="s">
        <v>1642</v>
      </c>
      <c r="J372" s="77">
        <v>2</v>
      </c>
      <c r="K372" s="77"/>
      <c r="L372" s="77">
        <v>2</v>
      </c>
      <c r="M372" s="78">
        <v>40</v>
      </c>
      <c r="N372" s="70"/>
      <c r="O372" s="78" t="s">
        <v>2214</v>
      </c>
      <c r="P372" s="77" t="s">
        <v>2212</v>
      </c>
    </row>
    <row r="373" spans="1:16" ht="56.25">
      <c r="A373" s="11">
        <v>371</v>
      </c>
      <c r="B373" s="88" t="s">
        <v>2244</v>
      </c>
      <c r="C373" s="56" t="s">
        <v>2299</v>
      </c>
      <c r="D373" s="88" t="s">
        <v>2300</v>
      </c>
      <c r="E373" s="88" t="s">
        <v>42</v>
      </c>
      <c r="F373" s="11" t="s">
        <v>308</v>
      </c>
      <c r="G373" s="41">
        <v>8</v>
      </c>
      <c r="H373" s="43">
        <v>37995</v>
      </c>
      <c r="I373" s="45" t="s">
        <v>1690</v>
      </c>
      <c r="J373" s="11">
        <v>2</v>
      </c>
      <c r="K373" s="11"/>
      <c r="L373" s="11">
        <v>2</v>
      </c>
      <c r="M373" s="49">
        <v>40</v>
      </c>
      <c r="N373" s="4" t="s">
        <v>738</v>
      </c>
      <c r="O373" s="4" t="s">
        <v>2253</v>
      </c>
      <c r="P373" s="56" t="s">
        <v>2299</v>
      </c>
    </row>
    <row r="374" spans="1:16" ht="37.5">
      <c r="A374" s="11">
        <v>372</v>
      </c>
      <c r="B374" s="88" t="s">
        <v>2244</v>
      </c>
      <c r="C374" s="41" t="s">
        <v>2281</v>
      </c>
      <c r="D374" s="87" t="s">
        <v>2301</v>
      </c>
      <c r="E374" s="87" t="s">
        <v>473</v>
      </c>
      <c r="F374" s="45" t="s">
        <v>2302</v>
      </c>
      <c r="G374" s="41">
        <v>8</v>
      </c>
      <c r="H374" s="48">
        <v>38166</v>
      </c>
      <c r="I374" s="45" t="s">
        <v>1690</v>
      </c>
      <c r="J374" s="45">
        <v>2</v>
      </c>
      <c r="K374" s="45"/>
      <c r="L374" s="45">
        <v>2</v>
      </c>
      <c r="M374" s="49">
        <v>40</v>
      </c>
      <c r="N374" s="4" t="s">
        <v>738</v>
      </c>
      <c r="O374" s="4" t="s">
        <v>2247</v>
      </c>
      <c r="P374" s="41" t="s">
        <v>2281</v>
      </c>
    </row>
    <row r="375" spans="1:16" ht="168.75">
      <c r="A375" s="11">
        <v>373</v>
      </c>
      <c r="B375" s="88" t="s">
        <v>2244</v>
      </c>
      <c r="C375" s="41" t="s">
        <v>2303</v>
      </c>
      <c r="D375" s="41" t="s">
        <v>846</v>
      </c>
      <c r="E375" s="41" t="s">
        <v>737</v>
      </c>
      <c r="F375" s="44" t="s">
        <v>20</v>
      </c>
      <c r="G375" s="41">
        <v>8</v>
      </c>
      <c r="H375" s="43">
        <v>38417</v>
      </c>
      <c r="I375" s="4" t="s">
        <v>1696</v>
      </c>
      <c r="J375" s="44">
        <v>2</v>
      </c>
      <c r="K375" s="44"/>
      <c r="L375" s="44">
        <v>2</v>
      </c>
      <c r="M375" s="49">
        <v>40</v>
      </c>
      <c r="N375" s="4" t="s">
        <v>738</v>
      </c>
      <c r="O375" s="4" t="s">
        <v>2304</v>
      </c>
      <c r="P375" s="41" t="s">
        <v>2303</v>
      </c>
    </row>
    <row r="376" spans="1:16" ht="56.25">
      <c r="A376" s="11">
        <v>374</v>
      </c>
      <c r="B376" s="88" t="s">
        <v>2244</v>
      </c>
      <c r="C376" s="56" t="s">
        <v>2266</v>
      </c>
      <c r="D376" s="88" t="s">
        <v>2305</v>
      </c>
      <c r="E376" s="88" t="s">
        <v>2306</v>
      </c>
      <c r="F376" s="2" t="s">
        <v>2307</v>
      </c>
      <c r="G376" s="41">
        <v>8</v>
      </c>
      <c r="H376" s="26">
        <v>38267</v>
      </c>
      <c r="I376" s="45" t="s">
        <v>1690</v>
      </c>
      <c r="J376" s="2">
        <v>2</v>
      </c>
      <c r="K376" s="2"/>
      <c r="L376" s="2">
        <v>2</v>
      </c>
      <c r="M376" s="49">
        <v>40</v>
      </c>
      <c r="N376" s="4" t="s">
        <v>738</v>
      </c>
      <c r="O376" s="4" t="s">
        <v>2308</v>
      </c>
      <c r="P376" s="56" t="s">
        <v>2266</v>
      </c>
    </row>
    <row r="377" spans="1:16" ht="56.25">
      <c r="A377" s="11">
        <v>375</v>
      </c>
      <c r="B377" s="88" t="s">
        <v>2244</v>
      </c>
      <c r="C377" s="4" t="s">
        <v>2309</v>
      </c>
      <c r="D377" s="18" t="s">
        <v>2310</v>
      </c>
      <c r="E377" s="4" t="s">
        <v>304</v>
      </c>
      <c r="F377" s="4" t="s">
        <v>308</v>
      </c>
      <c r="G377" s="41">
        <v>8</v>
      </c>
      <c r="H377" s="6">
        <v>38197</v>
      </c>
      <c r="I377" s="4" t="s">
        <v>1690</v>
      </c>
      <c r="J377" s="4">
        <v>2</v>
      </c>
      <c r="K377" s="4"/>
      <c r="L377" s="4">
        <v>2</v>
      </c>
      <c r="M377" s="49">
        <v>40</v>
      </c>
      <c r="N377" s="4" t="s">
        <v>738</v>
      </c>
      <c r="O377" s="4" t="s">
        <v>2311</v>
      </c>
      <c r="P377" s="4" t="s">
        <v>2309</v>
      </c>
    </row>
    <row r="378" spans="1:16" ht="225">
      <c r="A378" s="11">
        <v>376</v>
      </c>
      <c r="B378" s="4" t="s">
        <v>2392</v>
      </c>
      <c r="C378" s="4" t="s">
        <v>2400</v>
      </c>
      <c r="D378" s="4" t="s">
        <v>2401</v>
      </c>
      <c r="E378" s="4" t="s">
        <v>2402</v>
      </c>
      <c r="F378" s="4" t="s">
        <v>2403</v>
      </c>
      <c r="G378" s="4">
        <v>8</v>
      </c>
      <c r="H378" s="6">
        <v>38017</v>
      </c>
      <c r="I378" s="4" t="s">
        <v>1696</v>
      </c>
      <c r="J378" s="4">
        <v>2</v>
      </c>
      <c r="K378" s="4">
        <v>0</v>
      </c>
      <c r="L378" s="4">
        <v>2</v>
      </c>
      <c r="M378" s="4">
        <v>40</v>
      </c>
      <c r="N378" s="4" t="s">
        <v>738</v>
      </c>
      <c r="O378" s="4" t="s">
        <v>2404</v>
      </c>
      <c r="P378" s="4" t="s">
        <v>2400</v>
      </c>
    </row>
    <row r="379" spans="1:16" ht="243.75">
      <c r="A379" s="11">
        <v>377</v>
      </c>
      <c r="B379" s="5" t="s">
        <v>2442</v>
      </c>
      <c r="C379" s="40" t="s">
        <v>2514</v>
      </c>
      <c r="D379" s="16" t="s">
        <v>2120</v>
      </c>
      <c r="E379" s="40" t="s">
        <v>2515</v>
      </c>
      <c r="F379" s="40" t="s">
        <v>114</v>
      </c>
      <c r="G379" s="4">
        <v>8</v>
      </c>
      <c r="H379" s="40" t="s">
        <v>2516</v>
      </c>
      <c r="I379" s="16" t="s">
        <v>1642</v>
      </c>
      <c r="J379" s="4">
        <v>2</v>
      </c>
      <c r="K379" s="89">
        <v>0</v>
      </c>
      <c r="L379" s="4">
        <v>2</v>
      </c>
      <c r="M379" s="89">
        <v>40</v>
      </c>
      <c r="N379" s="4" t="s">
        <v>738</v>
      </c>
      <c r="O379" s="40" t="s">
        <v>2517</v>
      </c>
      <c r="P379" s="40" t="s">
        <v>2518</v>
      </c>
    </row>
    <row r="380" spans="1:16" ht="225">
      <c r="A380" s="11">
        <v>378</v>
      </c>
      <c r="B380" s="13" t="s">
        <v>2608</v>
      </c>
      <c r="C380" s="70" t="s">
        <v>2628</v>
      </c>
      <c r="D380" s="45" t="s">
        <v>2629</v>
      </c>
      <c r="E380" s="45" t="s">
        <v>261</v>
      </c>
      <c r="F380" s="45" t="s">
        <v>388</v>
      </c>
      <c r="G380" s="13">
        <v>8</v>
      </c>
      <c r="H380" s="51">
        <v>38175</v>
      </c>
      <c r="I380" s="13" t="s">
        <v>1690</v>
      </c>
      <c r="J380" s="45">
        <v>2</v>
      </c>
      <c r="K380" s="13"/>
      <c r="L380" s="45">
        <v>2</v>
      </c>
      <c r="M380" s="13">
        <v>40</v>
      </c>
      <c r="N380" s="13" t="s">
        <v>2607</v>
      </c>
      <c r="O380" s="45" t="s">
        <v>2630</v>
      </c>
      <c r="P380" s="70" t="s">
        <v>2628</v>
      </c>
    </row>
    <row r="381" spans="1:16" ht="112.5">
      <c r="A381" s="11">
        <v>379</v>
      </c>
      <c r="B381" s="70" t="s">
        <v>2662</v>
      </c>
      <c r="C381" s="70" t="s">
        <v>2680</v>
      </c>
      <c r="D381" s="70" t="s">
        <v>2717</v>
      </c>
      <c r="E381" s="70" t="s">
        <v>778</v>
      </c>
      <c r="F381" s="70" t="s">
        <v>1104</v>
      </c>
      <c r="G381" s="70">
        <v>8</v>
      </c>
      <c r="H381" s="69">
        <v>38139</v>
      </c>
      <c r="I381" s="70" t="s">
        <v>1654</v>
      </c>
      <c r="J381" s="70">
        <v>2</v>
      </c>
      <c r="K381" s="11">
        <v>0</v>
      </c>
      <c r="L381" s="70">
        <v>2</v>
      </c>
      <c r="M381" s="70">
        <v>40</v>
      </c>
      <c r="N381" s="70"/>
      <c r="O381" s="70" t="s">
        <v>2681</v>
      </c>
      <c r="P381" s="70" t="s">
        <v>2682</v>
      </c>
    </row>
    <row r="382" spans="1:16" ht="150">
      <c r="A382" s="11">
        <v>380</v>
      </c>
      <c r="B382" s="70" t="s">
        <v>2662</v>
      </c>
      <c r="C382" s="70" t="s">
        <v>2677</v>
      </c>
      <c r="D382" s="70" t="s">
        <v>2718</v>
      </c>
      <c r="E382" s="70" t="s">
        <v>2719</v>
      </c>
      <c r="F382" s="70" t="s">
        <v>1138</v>
      </c>
      <c r="G382" s="70">
        <v>8</v>
      </c>
      <c r="H382" s="91">
        <v>38045</v>
      </c>
      <c r="I382" s="70" t="s">
        <v>1654</v>
      </c>
      <c r="J382" s="70">
        <v>2</v>
      </c>
      <c r="K382" s="11">
        <v>0</v>
      </c>
      <c r="L382" s="70">
        <v>2</v>
      </c>
      <c r="M382" s="70">
        <v>40</v>
      </c>
      <c r="N382" s="70"/>
      <c r="O382" s="70" t="s">
        <v>2679</v>
      </c>
      <c r="P382" s="70" t="s">
        <v>2677</v>
      </c>
    </row>
    <row r="383" spans="1:16" ht="56.25">
      <c r="A383" s="11">
        <v>381</v>
      </c>
      <c r="B383" s="70" t="s">
        <v>2662</v>
      </c>
      <c r="C383" s="11" t="s">
        <v>2720</v>
      </c>
      <c r="D383" s="11" t="s">
        <v>1772</v>
      </c>
      <c r="E383" s="11" t="s">
        <v>2721</v>
      </c>
      <c r="F383" s="11" t="s">
        <v>2063</v>
      </c>
      <c r="G383" s="11">
        <v>8</v>
      </c>
      <c r="H383" s="6">
        <v>38338</v>
      </c>
      <c r="I383" s="11" t="s">
        <v>1690</v>
      </c>
      <c r="J383" s="11">
        <v>2</v>
      </c>
      <c r="K383" s="11">
        <v>0</v>
      </c>
      <c r="L383" s="11">
        <v>2</v>
      </c>
      <c r="M383" s="70">
        <v>40</v>
      </c>
      <c r="N383" s="11"/>
      <c r="O383" s="11" t="s">
        <v>2722</v>
      </c>
      <c r="P383" s="11" t="s">
        <v>2720</v>
      </c>
    </row>
    <row r="384" spans="1:16" ht="56.25">
      <c r="A384" s="11">
        <v>382</v>
      </c>
      <c r="B384" s="70" t="s">
        <v>2662</v>
      </c>
      <c r="C384" s="11" t="s">
        <v>2723</v>
      </c>
      <c r="D384" s="11" t="s">
        <v>2422</v>
      </c>
      <c r="E384" s="11" t="s">
        <v>393</v>
      </c>
      <c r="F384" s="11" t="s">
        <v>702</v>
      </c>
      <c r="G384" s="11">
        <v>8</v>
      </c>
      <c r="H384" s="6">
        <v>38357</v>
      </c>
      <c r="I384" s="11" t="s">
        <v>1654</v>
      </c>
      <c r="J384" s="11">
        <v>2</v>
      </c>
      <c r="K384" s="11">
        <v>0</v>
      </c>
      <c r="L384" s="11">
        <v>2</v>
      </c>
      <c r="M384" s="70">
        <v>40</v>
      </c>
      <c r="N384" s="11"/>
      <c r="O384" s="11" t="s">
        <v>2724</v>
      </c>
      <c r="P384" s="11" t="s">
        <v>2723</v>
      </c>
    </row>
    <row r="385" spans="1:16" ht="112.5">
      <c r="A385" s="11">
        <v>383</v>
      </c>
      <c r="B385" s="11" t="s">
        <v>2774</v>
      </c>
      <c r="C385" s="11" t="s">
        <v>2851</v>
      </c>
      <c r="D385" s="11" t="s">
        <v>2861</v>
      </c>
      <c r="E385" s="11" t="s">
        <v>97</v>
      </c>
      <c r="F385" s="11" t="s">
        <v>414</v>
      </c>
      <c r="G385" s="11">
        <v>8</v>
      </c>
      <c r="H385" s="6">
        <v>38092</v>
      </c>
      <c r="I385" s="11" t="s">
        <v>1690</v>
      </c>
      <c r="J385" s="11">
        <v>2</v>
      </c>
      <c r="K385" s="11">
        <v>0</v>
      </c>
      <c r="L385" s="11">
        <v>2</v>
      </c>
      <c r="M385" s="11">
        <v>40</v>
      </c>
      <c r="N385" s="11" t="s">
        <v>738</v>
      </c>
      <c r="O385" s="11" t="s">
        <v>2853</v>
      </c>
      <c r="P385" s="11" t="s">
        <v>2851</v>
      </c>
    </row>
    <row r="386" spans="1:16" ht="112.5">
      <c r="A386" s="11">
        <v>384</v>
      </c>
      <c r="B386" s="11" t="s">
        <v>2774</v>
      </c>
      <c r="C386" s="11" t="s">
        <v>2851</v>
      </c>
      <c r="D386" s="11" t="s">
        <v>2862</v>
      </c>
      <c r="E386" s="11" t="s">
        <v>71</v>
      </c>
      <c r="F386" s="11" t="s">
        <v>566</v>
      </c>
      <c r="G386" s="11">
        <v>8</v>
      </c>
      <c r="H386" s="6">
        <v>37965</v>
      </c>
      <c r="I386" s="11" t="s">
        <v>1690</v>
      </c>
      <c r="J386" s="11">
        <v>2</v>
      </c>
      <c r="K386" s="11">
        <v>0</v>
      </c>
      <c r="L386" s="11">
        <v>2</v>
      </c>
      <c r="M386" s="11">
        <v>40</v>
      </c>
      <c r="N386" s="11" t="s">
        <v>738</v>
      </c>
      <c r="O386" s="11" t="s">
        <v>2853</v>
      </c>
      <c r="P386" s="11" t="s">
        <v>2851</v>
      </c>
    </row>
    <row r="387" spans="1:16" ht="112.5">
      <c r="A387" s="11">
        <v>385</v>
      </c>
      <c r="B387" s="11" t="s">
        <v>2774</v>
      </c>
      <c r="C387" s="11" t="s">
        <v>2863</v>
      </c>
      <c r="D387" s="11" t="s">
        <v>2864</v>
      </c>
      <c r="E387" s="11" t="s">
        <v>586</v>
      </c>
      <c r="F387" s="11" t="s">
        <v>189</v>
      </c>
      <c r="G387" s="11">
        <v>8</v>
      </c>
      <c r="H387" s="6">
        <v>38057</v>
      </c>
      <c r="I387" s="11" t="s">
        <v>2788</v>
      </c>
      <c r="J387" s="11">
        <v>2</v>
      </c>
      <c r="K387" s="11">
        <v>0</v>
      </c>
      <c r="L387" s="11">
        <v>2</v>
      </c>
      <c r="M387" s="11">
        <v>40</v>
      </c>
      <c r="N387" s="11" t="s">
        <v>738</v>
      </c>
      <c r="O387" s="11" t="s">
        <v>2808</v>
      </c>
      <c r="P387" s="11" t="s">
        <v>2863</v>
      </c>
    </row>
    <row r="388" spans="1:16" ht="112.5">
      <c r="A388" s="11">
        <v>386</v>
      </c>
      <c r="B388" s="11" t="s">
        <v>2774</v>
      </c>
      <c r="C388" s="11" t="s">
        <v>2865</v>
      </c>
      <c r="D388" s="11" t="s">
        <v>2866</v>
      </c>
      <c r="E388" s="11" t="s">
        <v>1216</v>
      </c>
      <c r="F388" s="11" t="s">
        <v>1937</v>
      </c>
      <c r="G388" s="11">
        <v>8</v>
      </c>
      <c r="H388" s="6">
        <v>38133</v>
      </c>
      <c r="I388" s="11" t="s">
        <v>1696</v>
      </c>
      <c r="J388" s="11">
        <v>2</v>
      </c>
      <c r="K388" s="11">
        <v>0</v>
      </c>
      <c r="L388" s="11">
        <v>2</v>
      </c>
      <c r="M388" s="11">
        <v>40</v>
      </c>
      <c r="N388" s="11" t="s">
        <v>738</v>
      </c>
      <c r="O388" s="11" t="s">
        <v>2867</v>
      </c>
      <c r="P388" s="11" t="s">
        <v>2865</v>
      </c>
    </row>
    <row r="389" spans="1:16" ht="187.5">
      <c r="A389" s="11">
        <v>387</v>
      </c>
      <c r="B389" s="11" t="s">
        <v>2774</v>
      </c>
      <c r="C389" s="11" t="s">
        <v>2816</v>
      </c>
      <c r="D389" s="11" t="s">
        <v>1632</v>
      </c>
      <c r="E389" s="11" t="s">
        <v>326</v>
      </c>
      <c r="F389" s="11" t="s">
        <v>2868</v>
      </c>
      <c r="G389" s="11">
        <v>8</v>
      </c>
      <c r="H389" s="6">
        <v>38100</v>
      </c>
      <c r="I389" s="11" t="s">
        <v>1690</v>
      </c>
      <c r="J389" s="11">
        <v>2</v>
      </c>
      <c r="K389" s="11">
        <v>0</v>
      </c>
      <c r="L389" s="11">
        <v>2</v>
      </c>
      <c r="M389" s="11">
        <v>40</v>
      </c>
      <c r="N389" s="11" t="s">
        <v>738</v>
      </c>
      <c r="O389" s="11" t="s">
        <v>2818</v>
      </c>
      <c r="P389" s="11" t="s">
        <v>2816</v>
      </c>
    </row>
    <row r="390" spans="1:16" ht="187.5">
      <c r="A390" s="11">
        <v>388</v>
      </c>
      <c r="B390" s="11" t="s">
        <v>2774</v>
      </c>
      <c r="C390" s="11" t="s">
        <v>2848</v>
      </c>
      <c r="D390" s="11" t="s">
        <v>2869</v>
      </c>
      <c r="E390" s="11" t="s">
        <v>1504</v>
      </c>
      <c r="F390" s="11" t="s">
        <v>189</v>
      </c>
      <c r="G390" s="11">
        <v>8</v>
      </c>
      <c r="H390" s="6">
        <v>38200</v>
      </c>
      <c r="I390" s="11" t="s">
        <v>1696</v>
      </c>
      <c r="J390" s="11">
        <v>2</v>
      </c>
      <c r="K390" s="11">
        <v>0</v>
      </c>
      <c r="L390" s="11">
        <v>2</v>
      </c>
      <c r="M390" s="11">
        <v>40</v>
      </c>
      <c r="N390" s="11" t="s">
        <v>738</v>
      </c>
      <c r="O390" s="11" t="s">
        <v>2850</v>
      </c>
      <c r="P390" s="11" t="s">
        <v>2848</v>
      </c>
    </row>
    <row r="391" spans="1:16" ht="56.25">
      <c r="A391" s="11">
        <v>389</v>
      </c>
      <c r="B391" s="5" t="s">
        <v>2969</v>
      </c>
      <c r="C391" s="73" t="s">
        <v>2970</v>
      </c>
      <c r="D391" s="73" t="s">
        <v>1727</v>
      </c>
      <c r="E391" s="73" t="s">
        <v>199</v>
      </c>
      <c r="F391" s="73" t="s">
        <v>804</v>
      </c>
      <c r="G391" s="73">
        <v>8</v>
      </c>
      <c r="H391" s="6">
        <v>38066</v>
      </c>
      <c r="I391" s="4" t="s">
        <v>1690</v>
      </c>
      <c r="J391" s="4">
        <v>2</v>
      </c>
      <c r="K391" s="11"/>
      <c r="L391" s="4">
        <v>2</v>
      </c>
      <c r="M391" s="5">
        <v>40</v>
      </c>
      <c r="N391" s="4" t="s">
        <v>738</v>
      </c>
      <c r="O391" s="11" t="s">
        <v>2972</v>
      </c>
      <c r="P391" s="73" t="s">
        <v>2970</v>
      </c>
    </row>
    <row r="392" spans="1:16" ht="93.75">
      <c r="A392" s="11">
        <v>390</v>
      </c>
      <c r="B392" s="5" t="s">
        <v>2969</v>
      </c>
      <c r="C392" s="73" t="s">
        <v>3023</v>
      </c>
      <c r="D392" s="73" t="s">
        <v>3024</v>
      </c>
      <c r="E392" s="73" t="s">
        <v>33</v>
      </c>
      <c r="F392" s="73" t="s">
        <v>272</v>
      </c>
      <c r="G392" s="73">
        <v>8</v>
      </c>
      <c r="H392" s="6">
        <v>38193</v>
      </c>
      <c r="I392" s="4" t="s">
        <v>1690</v>
      </c>
      <c r="J392" s="4">
        <v>2</v>
      </c>
      <c r="K392" s="11"/>
      <c r="L392" s="4">
        <v>2</v>
      </c>
      <c r="M392" s="5">
        <v>40</v>
      </c>
      <c r="N392" s="4" t="s">
        <v>738</v>
      </c>
      <c r="O392" s="11" t="s">
        <v>3025</v>
      </c>
      <c r="P392" s="73" t="s">
        <v>3023</v>
      </c>
    </row>
    <row r="393" spans="1:16" ht="150">
      <c r="A393" s="11">
        <v>391</v>
      </c>
      <c r="B393" s="5" t="s">
        <v>2969</v>
      </c>
      <c r="C393" s="73" t="s">
        <v>2990</v>
      </c>
      <c r="D393" s="73" t="s">
        <v>3026</v>
      </c>
      <c r="E393" s="73" t="s">
        <v>1071</v>
      </c>
      <c r="F393" s="73" t="s">
        <v>1886</v>
      </c>
      <c r="G393" s="73">
        <v>8</v>
      </c>
      <c r="H393" s="6">
        <v>38148</v>
      </c>
      <c r="I393" s="4" t="s">
        <v>1696</v>
      </c>
      <c r="J393" s="4">
        <v>2</v>
      </c>
      <c r="K393" s="11"/>
      <c r="L393" s="4">
        <v>2</v>
      </c>
      <c r="M393" s="5">
        <v>40</v>
      </c>
      <c r="N393" s="4" t="s">
        <v>738</v>
      </c>
      <c r="O393" s="11" t="s">
        <v>2991</v>
      </c>
      <c r="P393" s="73" t="s">
        <v>2990</v>
      </c>
    </row>
    <row r="394" spans="1:16" ht="168.75">
      <c r="A394" s="11">
        <v>392</v>
      </c>
      <c r="B394" s="5" t="s">
        <v>2969</v>
      </c>
      <c r="C394" s="73" t="s">
        <v>3027</v>
      </c>
      <c r="D394" s="73" t="s">
        <v>3028</v>
      </c>
      <c r="E394" s="73" t="s">
        <v>808</v>
      </c>
      <c r="F394" s="73" t="s">
        <v>552</v>
      </c>
      <c r="G394" s="73">
        <v>8</v>
      </c>
      <c r="H394" s="6">
        <v>38136</v>
      </c>
      <c r="I394" s="4" t="s">
        <v>1696</v>
      </c>
      <c r="J394" s="4">
        <v>2</v>
      </c>
      <c r="K394" s="11"/>
      <c r="L394" s="4">
        <v>2</v>
      </c>
      <c r="M394" s="5">
        <v>40</v>
      </c>
      <c r="N394" s="4" t="s">
        <v>738</v>
      </c>
      <c r="O394" s="11" t="s">
        <v>2982</v>
      </c>
      <c r="P394" s="73" t="s">
        <v>3027</v>
      </c>
    </row>
    <row r="395" spans="1:16" ht="56.25">
      <c r="A395" s="11">
        <v>393</v>
      </c>
      <c r="B395" s="4" t="s">
        <v>3087</v>
      </c>
      <c r="C395" s="4" t="s">
        <v>3088</v>
      </c>
      <c r="D395" s="52" t="s">
        <v>1354</v>
      </c>
      <c r="E395" s="52" t="s">
        <v>495</v>
      </c>
      <c r="F395" s="52" t="s">
        <v>3107</v>
      </c>
      <c r="G395" s="52">
        <v>8</v>
      </c>
      <c r="H395" s="39">
        <v>38155</v>
      </c>
      <c r="I395" s="4" t="s">
        <v>1690</v>
      </c>
      <c r="J395" s="5">
        <v>2</v>
      </c>
      <c r="K395" s="11"/>
      <c r="L395" s="5">
        <v>2</v>
      </c>
      <c r="M395" s="5">
        <v>40</v>
      </c>
      <c r="N395" s="5" t="s">
        <v>738</v>
      </c>
      <c r="O395" s="4" t="s">
        <v>3089</v>
      </c>
      <c r="P395" s="4" t="s">
        <v>3088</v>
      </c>
    </row>
    <row r="396" spans="1:16" ht="56.25">
      <c r="A396" s="11">
        <v>394</v>
      </c>
      <c r="B396" s="4" t="s">
        <v>3087</v>
      </c>
      <c r="C396" s="4" t="s">
        <v>3088</v>
      </c>
      <c r="D396" s="52" t="s">
        <v>780</v>
      </c>
      <c r="E396" s="52" t="s">
        <v>3108</v>
      </c>
      <c r="F396" s="52" t="s">
        <v>192</v>
      </c>
      <c r="G396" s="52">
        <v>8</v>
      </c>
      <c r="H396" s="39">
        <v>38191</v>
      </c>
      <c r="I396" s="4" t="s">
        <v>1690</v>
      </c>
      <c r="J396" s="5">
        <v>2</v>
      </c>
      <c r="K396" s="11"/>
      <c r="L396" s="5">
        <v>2</v>
      </c>
      <c r="M396" s="5">
        <v>40</v>
      </c>
      <c r="N396" s="5" t="s">
        <v>738</v>
      </c>
      <c r="O396" s="4" t="s">
        <v>3089</v>
      </c>
      <c r="P396" s="4" t="s">
        <v>3088</v>
      </c>
    </row>
    <row r="397" spans="1:16" ht="56.25">
      <c r="A397" s="11">
        <v>395</v>
      </c>
      <c r="B397" s="4" t="s">
        <v>3087</v>
      </c>
      <c r="C397" s="4" t="s">
        <v>3092</v>
      </c>
      <c r="D397" s="52" t="s">
        <v>3109</v>
      </c>
      <c r="E397" s="52" t="s">
        <v>238</v>
      </c>
      <c r="F397" s="52" t="s">
        <v>697</v>
      </c>
      <c r="G397" s="52">
        <v>8</v>
      </c>
      <c r="H397" s="39">
        <v>38315</v>
      </c>
      <c r="I397" s="4" t="s">
        <v>1690</v>
      </c>
      <c r="J397" s="5">
        <v>2</v>
      </c>
      <c r="K397" s="11"/>
      <c r="L397" s="5">
        <v>2</v>
      </c>
      <c r="M397" s="5">
        <v>40</v>
      </c>
      <c r="N397" s="5" t="s">
        <v>738</v>
      </c>
      <c r="O397" s="4" t="s">
        <v>3093</v>
      </c>
      <c r="P397" s="4" t="s">
        <v>3092</v>
      </c>
    </row>
    <row r="398" spans="1:16" ht="112.5">
      <c r="A398" s="11">
        <v>396</v>
      </c>
      <c r="B398" s="54" t="s">
        <v>3087</v>
      </c>
      <c r="C398" s="54" t="s">
        <v>3099</v>
      </c>
      <c r="D398" s="45" t="s">
        <v>3126</v>
      </c>
      <c r="E398" s="45" t="s">
        <v>462</v>
      </c>
      <c r="F398" s="45" t="s">
        <v>829</v>
      </c>
      <c r="G398" s="45">
        <v>8</v>
      </c>
      <c r="H398" s="50">
        <v>37307</v>
      </c>
      <c r="I398" s="4" t="s">
        <v>1696</v>
      </c>
      <c r="J398" s="13">
        <v>2</v>
      </c>
      <c r="K398" s="11"/>
      <c r="L398" s="13">
        <v>2</v>
      </c>
      <c r="M398" s="54">
        <v>40</v>
      </c>
      <c r="N398" s="54" t="s">
        <v>738</v>
      </c>
      <c r="O398" s="45" t="s">
        <v>3117</v>
      </c>
      <c r="P398" s="54" t="s">
        <v>3099</v>
      </c>
    </row>
    <row r="399" spans="1:16" ht="187.5">
      <c r="A399" s="11">
        <v>397</v>
      </c>
      <c r="B399" s="5" t="s">
        <v>3158</v>
      </c>
      <c r="C399" s="5" t="s">
        <v>3179</v>
      </c>
      <c r="D399" s="23" t="s">
        <v>3216</v>
      </c>
      <c r="E399" s="23" t="s">
        <v>3209</v>
      </c>
      <c r="F399" s="23" t="s">
        <v>702</v>
      </c>
      <c r="G399" s="5">
        <v>8</v>
      </c>
      <c r="H399" s="6">
        <v>38190</v>
      </c>
      <c r="I399" s="5" t="s">
        <v>1696</v>
      </c>
      <c r="J399" s="4">
        <v>2</v>
      </c>
      <c r="K399" s="11"/>
      <c r="L399" s="4">
        <v>2</v>
      </c>
      <c r="M399" s="5">
        <v>50</v>
      </c>
      <c r="N399" s="4"/>
      <c r="O399" s="11" t="s">
        <v>3181</v>
      </c>
      <c r="P399" s="5" t="s">
        <v>3179</v>
      </c>
    </row>
    <row r="400" spans="1:16" ht="187.5">
      <c r="A400" s="11">
        <v>398</v>
      </c>
      <c r="B400" s="5" t="s">
        <v>3158</v>
      </c>
      <c r="C400" s="11" t="s">
        <v>3167</v>
      </c>
      <c r="D400" s="11" t="s">
        <v>3217</v>
      </c>
      <c r="E400" s="11" t="s">
        <v>1108</v>
      </c>
      <c r="F400" s="11" t="s">
        <v>3232</v>
      </c>
      <c r="G400" s="5">
        <v>8</v>
      </c>
      <c r="H400" s="6">
        <v>38477</v>
      </c>
      <c r="I400" s="5" t="s">
        <v>1690</v>
      </c>
      <c r="J400" s="4">
        <v>2</v>
      </c>
      <c r="K400" s="11"/>
      <c r="L400" s="4">
        <v>2</v>
      </c>
      <c r="M400" s="5">
        <v>50</v>
      </c>
      <c r="N400" s="4"/>
      <c r="O400" s="11" t="s">
        <v>3236</v>
      </c>
      <c r="P400" s="11" t="s">
        <v>3167</v>
      </c>
    </row>
    <row r="401" spans="1:16" ht="168.75">
      <c r="A401" s="11">
        <v>399</v>
      </c>
      <c r="B401" s="5" t="s">
        <v>3158</v>
      </c>
      <c r="C401" s="5" t="s">
        <v>3190</v>
      </c>
      <c r="D401" s="11" t="s">
        <v>3218</v>
      </c>
      <c r="E401" s="11" t="s">
        <v>251</v>
      </c>
      <c r="F401" s="11" t="s">
        <v>1937</v>
      </c>
      <c r="G401" s="5">
        <v>8</v>
      </c>
      <c r="H401" s="6">
        <v>38477</v>
      </c>
      <c r="I401" s="5" t="s">
        <v>1696</v>
      </c>
      <c r="J401" s="4">
        <v>2</v>
      </c>
      <c r="K401" s="11"/>
      <c r="L401" s="4">
        <v>2</v>
      </c>
      <c r="M401" s="5">
        <v>50</v>
      </c>
      <c r="N401" s="4"/>
      <c r="O401" s="11" t="s">
        <v>3192</v>
      </c>
      <c r="P401" s="5" t="s">
        <v>3190</v>
      </c>
    </row>
    <row r="402" spans="1:16" ht="75">
      <c r="A402" s="11">
        <v>400</v>
      </c>
      <c r="B402" s="3" t="s">
        <v>3291</v>
      </c>
      <c r="C402" s="104" t="s">
        <v>3319</v>
      </c>
      <c r="D402" s="104" t="s">
        <v>3320</v>
      </c>
      <c r="E402" s="104" t="s">
        <v>416</v>
      </c>
      <c r="F402" s="104" t="s">
        <v>131</v>
      </c>
      <c r="G402" s="104">
        <v>8</v>
      </c>
      <c r="H402" s="104" t="s">
        <v>3321</v>
      </c>
      <c r="I402" s="104" t="s">
        <v>1642</v>
      </c>
      <c r="J402" s="104">
        <v>2</v>
      </c>
      <c r="K402" s="104"/>
      <c r="L402" s="104">
        <v>2</v>
      </c>
      <c r="M402" s="104">
        <v>40</v>
      </c>
      <c r="N402" s="104" t="s">
        <v>738</v>
      </c>
      <c r="O402" s="104" t="s">
        <v>3322</v>
      </c>
      <c r="P402" s="104" t="s">
        <v>3323</v>
      </c>
    </row>
    <row r="403" spans="1:16" ht="225">
      <c r="A403" s="11">
        <v>401</v>
      </c>
      <c r="B403" s="5" t="s">
        <v>3345</v>
      </c>
      <c r="C403" s="40" t="s">
        <v>3366</v>
      </c>
      <c r="D403" s="56" t="s">
        <v>3385</v>
      </c>
      <c r="E403" s="44" t="s">
        <v>3386</v>
      </c>
      <c r="F403" s="44" t="s">
        <v>3387</v>
      </c>
      <c r="G403" s="23" t="s">
        <v>3388</v>
      </c>
      <c r="H403" s="43">
        <v>38040</v>
      </c>
      <c r="I403" s="44" t="s">
        <v>1690</v>
      </c>
      <c r="J403" s="44">
        <v>2</v>
      </c>
      <c r="K403" s="4"/>
      <c r="L403" s="44">
        <v>2</v>
      </c>
      <c r="M403" s="44">
        <v>40</v>
      </c>
      <c r="N403" s="44"/>
      <c r="O403" s="56" t="s">
        <v>3384</v>
      </c>
      <c r="P403" s="40" t="s">
        <v>3366</v>
      </c>
    </row>
    <row r="404" spans="1:16" ht="206.25">
      <c r="A404" s="11">
        <v>402</v>
      </c>
      <c r="B404" s="2" t="s">
        <v>3419</v>
      </c>
      <c r="C404" s="23" t="s">
        <v>3459</v>
      </c>
      <c r="D404" s="11" t="s">
        <v>3460</v>
      </c>
      <c r="E404" s="75" t="s">
        <v>3461</v>
      </c>
      <c r="F404" s="75" t="s">
        <v>300</v>
      </c>
      <c r="G404" s="88">
        <v>8</v>
      </c>
      <c r="H404" s="26">
        <v>38197</v>
      </c>
      <c r="I404" s="23" t="s">
        <v>1642</v>
      </c>
      <c r="J404" s="11">
        <v>2</v>
      </c>
      <c r="K404" s="11"/>
      <c r="L404" s="11">
        <v>2</v>
      </c>
      <c r="M404" s="23">
        <v>40</v>
      </c>
      <c r="N404" s="77" t="s">
        <v>738</v>
      </c>
      <c r="O404" s="78" t="s">
        <v>3462</v>
      </c>
      <c r="P404" s="23" t="s">
        <v>3459</v>
      </c>
    </row>
    <row r="405" spans="1:16" ht="37.5">
      <c r="A405" s="11">
        <v>403</v>
      </c>
      <c r="B405" s="73" t="s">
        <v>3754</v>
      </c>
      <c r="C405" s="27" t="s">
        <v>3579</v>
      </c>
      <c r="D405" s="27" t="s">
        <v>3614</v>
      </c>
      <c r="E405" s="27" t="s">
        <v>271</v>
      </c>
      <c r="F405" s="27" t="s">
        <v>131</v>
      </c>
      <c r="G405" s="27">
        <v>8</v>
      </c>
      <c r="H405" s="69">
        <v>38253</v>
      </c>
      <c r="I405" s="19" t="s">
        <v>1690</v>
      </c>
      <c r="J405" s="27">
        <v>2</v>
      </c>
      <c r="K405" s="27"/>
      <c r="L405" s="27">
        <v>2</v>
      </c>
      <c r="M405" s="27">
        <v>40</v>
      </c>
      <c r="N405" s="27"/>
      <c r="O405" s="27" t="s">
        <v>3582</v>
      </c>
      <c r="P405" s="27" t="s">
        <v>3579</v>
      </c>
    </row>
    <row r="406" spans="1:16" ht="37.5">
      <c r="A406" s="11">
        <v>404</v>
      </c>
      <c r="B406" s="73" t="s">
        <v>3754</v>
      </c>
      <c r="C406" s="79" t="s">
        <v>3615</v>
      </c>
      <c r="D406" s="27" t="s">
        <v>3616</v>
      </c>
      <c r="E406" s="27" t="s">
        <v>304</v>
      </c>
      <c r="F406" s="27" t="s">
        <v>66</v>
      </c>
      <c r="G406" s="27">
        <v>8</v>
      </c>
      <c r="H406" s="69">
        <v>38165</v>
      </c>
      <c r="I406" s="19" t="s">
        <v>1690</v>
      </c>
      <c r="J406" s="27">
        <v>2</v>
      </c>
      <c r="K406" s="27"/>
      <c r="L406" s="27">
        <v>2</v>
      </c>
      <c r="M406" s="27">
        <v>40</v>
      </c>
      <c r="N406" s="27"/>
      <c r="O406" s="27" t="s">
        <v>3617</v>
      </c>
      <c r="P406" s="79" t="s">
        <v>3615</v>
      </c>
    </row>
    <row r="407" spans="1:16" ht="206.25">
      <c r="A407" s="11">
        <v>405</v>
      </c>
      <c r="B407" s="4" t="s">
        <v>3841</v>
      </c>
      <c r="C407" s="5" t="s">
        <v>3842</v>
      </c>
      <c r="D407" s="4" t="s">
        <v>2210</v>
      </c>
      <c r="E407" s="4" t="s">
        <v>681</v>
      </c>
      <c r="F407" s="4" t="s">
        <v>794</v>
      </c>
      <c r="G407" s="5">
        <v>8</v>
      </c>
      <c r="H407" s="6">
        <v>38083</v>
      </c>
      <c r="I407" s="4" t="s">
        <v>1696</v>
      </c>
      <c r="J407" s="4">
        <v>2</v>
      </c>
      <c r="K407" s="4"/>
      <c r="L407" s="4">
        <v>2</v>
      </c>
      <c r="M407" s="4">
        <v>40</v>
      </c>
      <c r="N407" s="4" t="s">
        <v>3820</v>
      </c>
      <c r="O407" s="4" t="s">
        <v>3821</v>
      </c>
      <c r="P407" s="5" t="s">
        <v>3842</v>
      </c>
    </row>
    <row r="408" spans="1:16" ht="243.75">
      <c r="A408" s="11">
        <v>406</v>
      </c>
      <c r="B408" s="4" t="s">
        <v>3841</v>
      </c>
      <c r="C408" s="16" t="s">
        <v>3848</v>
      </c>
      <c r="D408" s="9" t="s">
        <v>3849</v>
      </c>
      <c r="E408" s="9" t="s">
        <v>3850</v>
      </c>
      <c r="F408" s="9" t="s">
        <v>272</v>
      </c>
      <c r="G408" s="5">
        <v>8</v>
      </c>
      <c r="H408" s="17">
        <v>38338</v>
      </c>
      <c r="I408" s="27" t="s">
        <v>1690</v>
      </c>
      <c r="J408" s="4">
        <v>2</v>
      </c>
      <c r="K408" s="4"/>
      <c r="L408" s="4">
        <v>2</v>
      </c>
      <c r="M408" s="4">
        <v>40</v>
      </c>
      <c r="N408" s="4" t="s">
        <v>3820</v>
      </c>
      <c r="O408" s="16" t="s">
        <v>3851</v>
      </c>
      <c r="P408" s="16" t="s">
        <v>3848</v>
      </c>
    </row>
    <row r="409" spans="1:16" ht="206.25">
      <c r="A409" s="11">
        <v>407</v>
      </c>
      <c r="B409" s="4" t="s">
        <v>3841</v>
      </c>
      <c r="C409" s="4" t="s">
        <v>3852</v>
      </c>
      <c r="D409" s="4" t="s">
        <v>728</v>
      </c>
      <c r="E409" s="4" t="s">
        <v>865</v>
      </c>
      <c r="F409" s="4" t="s">
        <v>235</v>
      </c>
      <c r="G409" s="5">
        <v>8</v>
      </c>
      <c r="H409" s="6">
        <v>37966</v>
      </c>
      <c r="I409" s="4" t="s">
        <v>1696</v>
      </c>
      <c r="J409" s="4">
        <v>2</v>
      </c>
      <c r="K409" s="4"/>
      <c r="L409" s="4">
        <v>2</v>
      </c>
      <c r="M409" s="4">
        <v>40</v>
      </c>
      <c r="N409" s="4" t="s">
        <v>3820</v>
      </c>
      <c r="O409" s="4" t="s">
        <v>3853</v>
      </c>
      <c r="P409" s="4" t="s">
        <v>3852</v>
      </c>
    </row>
    <row r="410" spans="1:16" ht="150">
      <c r="A410" s="11">
        <v>408</v>
      </c>
      <c r="B410" s="18" t="s">
        <v>3968</v>
      </c>
      <c r="C410" s="88" t="s">
        <v>3985</v>
      </c>
      <c r="D410" s="88" t="s">
        <v>4034</v>
      </c>
      <c r="E410" s="88" t="s">
        <v>4035</v>
      </c>
      <c r="F410" s="88" t="s">
        <v>4036</v>
      </c>
      <c r="G410" s="88">
        <v>8</v>
      </c>
      <c r="H410" s="92">
        <v>38295</v>
      </c>
      <c r="I410" s="88" t="s">
        <v>1642</v>
      </c>
      <c r="J410" s="18">
        <v>2</v>
      </c>
      <c r="K410" s="4">
        <v>0</v>
      </c>
      <c r="L410" s="18">
        <v>2</v>
      </c>
      <c r="M410" s="18">
        <v>40</v>
      </c>
      <c r="N410" s="18"/>
      <c r="O410" s="88" t="s">
        <v>4037</v>
      </c>
      <c r="P410" s="88" t="s">
        <v>3985</v>
      </c>
    </row>
    <row r="411" spans="1:16" ht="225">
      <c r="A411" s="11">
        <v>409</v>
      </c>
      <c r="B411" s="56" t="s">
        <v>4152</v>
      </c>
      <c r="C411" s="56" t="s">
        <v>4126</v>
      </c>
      <c r="D411" s="93" t="s">
        <v>1700</v>
      </c>
      <c r="E411" s="88" t="s">
        <v>4153</v>
      </c>
      <c r="F411" s="88" t="s">
        <v>4154</v>
      </c>
      <c r="G411" s="18">
        <v>8</v>
      </c>
      <c r="H411" s="185">
        <v>38090</v>
      </c>
      <c r="I411" s="18" t="s">
        <v>1690</v>
      </c>
      <c r="J411" s="18">
        <v>2</v>
      </c>
      <c r="K411" s="4">
        <v>0</v>
      </c>
      <c r="L411" s="18">
        <v>2</v>
      </c>
      <c r="M411" s="18">
        <v>40</v>
      </c>
      <c r="N411" s="18" t="s">
        <v>738</v>
      </c>
      <c r="O411" s="87" t="s">
        <v>4128</v>
      </c>
      <c r="P411" s="56" t="s">
        <v>4126</v>
      </c>
    </row>
    <row r="412" spans="1:16" ht="225">
      <c r="A412" s="11">
        <v>410</v>
      </c>
      <c r="B412" s="56" t="s">
        <v>4152</v>
      </c>
      <c r="C412" s="56" t="s">
        <v>4126</v>
      </c>
      <c r="D412" s="93" t="s">
        <v>3227</v>
      </c>
      <c r="E412" s="88" t="s">
        <v>4155</v>
      </c>
      <c r="F412" s="88" t="s">
        <v>4156</v>
      </c>
      <c r="G412" s="18">
        <v>8</v>
      </c>
      <c r="H412" s="185">
        <v>38255</v>
      </c>
      <c r="I412" s="18" t="s">
        <v>1690</v>
      </c>
      <c r="J412" s="18">
        <v>2</v>
      </c>
      <c r="K412" s="4">
        <v>0</v>
      </c>
      <c r="L412" s="18">
        <v>2</v>
      </c>
      <c r="M412" s="18">
        <v>40</v>
      </c>
      <c r="N412" s="18" t="s">
        <v>738</v>
      </c>
      <c r="O412" s="87" t="s">
        <v>4128</v>
      </c>
      <c r="P412" s="56" t="s">
        <v>4126</v>
      </c>
    </row>
    <row r="413" spans="1:16" ht="243.75">
      <c r="A413" s="11">
        <v>411</v>
      </c>
      <c r="B413" s="88" t="s">
        <v>4112</v>
      </c>
      <c r="C413" s="56" t="s">
        <v>4118</v>
      </c>
      <c r="D413" s="88" t="s">
        <v>4157</v>
      </c>
      <c r="E413" s="88" t="s">
        <v>770</v>
      </c>
      <c r="F413" s="88" t="s">
        <v>4158</v>
      </c>
      <c r="G413" s="18">
        <v>8</v>
      </c>
      <c r="H413" s="92">
        <v>38041</v>
      </c>
      <c r="I413" s="18" t="s">
        <v>1690</v>
      </c>
      <c r="J413" s="18">
        <v>2</v>
      </c>
      <c r="K413" s="4">
        <v>0</v>
      </c>
      <c r="L413" s="18">
        <v>2</v>
      </c>
      <c r="M413" s="18">
        <v>40</v>
      </c>
      <c r="N413" s="18" t="s">
        <v>738</v>
      </c>
      <c r="O413" s="88" t="s">
        <v>4120</v>
      </c>
      <c r="P413" s="56" t="s">
        <v>4118</v>
      </c>
    </row>
    <row r="414" spans="1:16" ht="243.75">
      <c r="A414" s="11">
        <v>412</v>
      </c>
      <c r="B414" s="88" t="s">
        <v>4112</v>
      </c>
      <c r="C414" s="56" t="s">
        <v>4144</v>
      </c>
      <c r="D414" s="88" t="s">
        <v>93</v>
      </c>
      <c r="E414" s="88" t="s">
        <v>2349</v>
      </c>
      <c r="F414" s="88" t="s">
        <v>1807</v>
      </c>
      <c r="G414" s="18">
        <v>8</v>
      </c>
      <c r="H414" s="92">
        <v>38058</v>
      </c>
      <c r="I414" s="18" t="s">
        <v>1690</v>
      </c>
      <c r="J414" s="18">
        <v>2</v>
      </c>
      <c r="K414" s="4">
        <v>0</v>
      </c>
      <c r="L414" s="18">
        <v>2</v>
      </c>
      <c r="M414" s="18">
        <v>40</v>
      </c>
      <c r="N414" s="18" t="s">
        <v>738</v>
      </c>
      <c r="O414" s="88" t="s">
        <v>4122</v>
      </c>
      <c r="P414" s="56" t="s">
        <v>4144</v>
      </c>
    </row>
    <row r="415" spans="1:16" ht="243.75">
      <c r="A415" s="11">
        <v>413</v>
      </c>
      <c r="B415" s="88" t="s">
        <v>4112</v>
      </c>
      <c r="C415" s="56" t="s">
        <v>4134</v>
      </c>
      <c r="D415" s="41" t="s">
        <v>4159</v>
      </c>
      <c r="E415" s="41" t="s">
        <v>179</v>
      </c>
      <c r="F415" s="41" t="s">
        <v>62</v>
      </c>
      <c r="G415" s="18">
        <v>8</v>
      </c>
      <c r="H415" s="126">
        <v>38272</v>
      </c>
      <c r="I415" s="15" t="s">
        <v>1690</v>
      </c>
      <c r="J415" s="15">
        <v>2</v>
      </c>
      <c r="K415" s="4">
        <v>0</v>
      </c>
      <c r="L415" s="15">
        <v>2</v>
      </c>
      <c r="M415" s="15">
        <v>40</v>
      </c>
      <c r="N415" s="18" t="s">
        <v>738</v>
      </c>
      <c r="O415" s="41" t="s">
        <v>4160</v>
      </c>
      <c r="P415" s="56" t="s">
        <v>4134</v>
      </c>
    </row>
    <row r="416" spans="1:16" ht="225">
      <c r="A416" s="11">
        <v>414</v>
      </c>
      <c r="B416" s="56" t="s">
        <v>4152</v>
      </c>
      <c r="C416" s="56" t="s">
        <v>4126</v>
      </c>
      <c r="D416" s="93" t="s">
        <v>70</v>
      </c>
      <c r="E416" s="87" t="s">
        <v>1620</v>
      </c>
      <c r="F416" s="87" t="s">
        <v>388</v>
      </c>
      <c r="G416" s="18">
        <v>8</v>
      </c>
      <c r="H416" s="185">
        <v>38114</v>
      </c>
      <c r="I416" s="18" t="s">
        <v>1690</v>
      </c>
      <c r="J416" s="18">
        <v>2</v>
      </c>
      <c r="K416" s="4">
        <v>0</v>
      </c>
      <c r="L416" s="18">
        <v>2</v>
      </c>
      <c r="M416" s="18">
        <v>40</v>
      </c>
      <c r="N416" s="18" t="s">
        <v>738</v>
      </c>
      <c r="O416" s="87" t="s">
        <v>4128</v>
      </c>
      <c r="P416" s="56" t="s">
        <v>4126</v>
      </c>
    </row>
    <row r="417" spans="1:16" ht="243.75">
      <c r="A417" s="11">
        <v>415</v>
      </c>
      <c r="B417" s="87" t="s">
        <v>4112</v>
      </c>
      <c r="C417" s="56" t="s">
        <v>4146</v>
      </c>
      <c r="D417" s="41" t="s">
        <v>4161</v>
      </c>
      <c r="E417" s="41" t="s">
        <v>4162</v>
      </c>
      <c r="F417" s="41" t="s">
        <v>2382</v>
      </c>
      <c r="G417" s="18">
        <v>8</v>
      </c>
      <c r="H417" s="126">
        <v>38099</v>
      </c>
      <c r="I417" s="41" t="s">
        <v>1696</v>
      </c>
      <c r="J417" s="18">
        <v>2</v>
      </c>
      <c r="K417" s="4">
        <v>0</v>
      </c>
      <c r="L417" s="18">
        <v>2</v>
      </c>
      <c r="M417" s="18">
        <v>40</v>
      </c>
      <c r="N417" s="18" t="s">
        <v>738</v>
      </c>
      <c r="O417" s="87" t="s">
        <v>4150</v>
      </c>
      <c r="P417" s="56" t="s">
        <v>4146</v>
      </c>
    </row>
    <row r="418" spans="1:16" ht="168.75">
      <c r="A418" s="11">
        <v>416</v>
      </c>
      <c r="B418" s="87" t="s">
        <v>4112</v>
      </c>
      <c r="C418" s="41" t="s">
        <v>4163</v>
      </c>
      <c r="D418" s="41" t="s">
        <v>4164</v>
      </c>
      <c r="E418" s="41" t="s">
        <v>47</v>
      </c>
      <c r="F418" s="41" t="s">
        <v>959</v>
      </c>
      <c r="G418" s="18">
        <v>8</v>
      </c>
      <c r="H418" s="126">
        <v>37736</v>
      </c>
      <c r="I418" s="18" t="s">
        <v>1690</v>
      </c>
      <c r="J418" s="18">
        <v>2</v>
      </c>
      <c r="K418" s="4">
        <v>0</v>
      </c>
      <c r="L418" s="18">
        <v>2</v>
      </c>
      <c r="M418" s="18">
        <v>40</v>
      </c>
      <c r="N418" s="18" t="s">
        <v>738</v>
      </c>
      <c r="O418" s="87" t="s">
        <v>4125</v>
      </c>
      <c r="P418" s="41" t="s">
        <v>4163</v>
      </c>
    </row>
    <row r="419" spans="1:16" ht="150">
      <c r="A419" s="11">
        <v>417</v>
      </c>
      <c r="B419" s="5" t="s">
        <v>4216</v>
      </c>
      <c r="C419" s="5" t="s">
        <v>4260</v>
      </c>
      <c r="D419" s="4" t="s">
        <v>1062</v>
      </c>
      <c r="E419" s="4" t="s">
        <v>413</v>
      </c>
      <c r="F419" s="4" t="s">
        <v>123</v>
      </c>
      <c r="G419" s="4">
        <v>8</v>
      </c>
      <c r="H419" s="6">
        <v>38020</v>
      </c>
      <c r="I419" s="4" t="s">
        <v>1690</v>
      </c>
      <c r="J419" s="4">
        <v>2</v>
      </c>
      <c r="K419" s="106">
        <v>0</v>
      </c>
      <c r="L419" s="4">
        <v>2</v>
      </c>
      <c r="M419" s="4">
        <v>40</v>
      </c>
      <c r="N419" s="5" t="s">
        <v>738</v>
      </c>
      <c r="O419" s="5" t="s">
        <v>4261</v>
      </c>
      <c r="P419" s="5" t="s">
        <v>4260</v>
      </c>
    </row>
    <row r="420" spans="1:16" ht="150">
      <c r="A420" s="11">
        <v>418</v>
      </c>
      <c r="B420" s="5" t="s">
        <v>4216</v>
      </c>
      <c r="C420" s="5" t="s">
        <v>4260</v>
      </c>
      <c r="D420" s="4" t="s">
        <v>4262</v>
      </c>
      <c r="E420" s="4" t="s">
        <v>953</v>
      </c>
      <c r="F420" s="4" t="s">
        <v>804</v>
      </c>
      <c r="G420" s="4">
        <v>8</v>
      </c>
      <c r="H420" s="6">
        <v>38005</v>
      </c>
      <c r="I420" s="4" t="s">
        <v>1690</v>
      </c>
      <c r="J420" s="4">
        <v>2</v>
      </c>
      <c r="K420" s="106">
        <v>0</v>
      </c>
      <c r="L420" s="4">
        <v>2</v>
      </c>
      <c r="M420" s="4">
        <v>40</v>
      </c>
      <c r="N420" s="5" t="s">
        <v>738</v>
      </c>
      <c r="O420" s="5" t="s">
        <v>4261</v>
      </c>
      <c r="P420" s="5" t="s">
        <v>4260</v>
      </c>
    </row>
    <row r="421" spans="1:16" ht="131.25">
      <c r="A421" s="11">
        <v>419</v>
      </c>
      <c r="B421" s="15" t="s">
        <v>4312</v>
      </c>
      <c r="C421" s="15" t="s">
        <v>4313</v>
      </c>
      <c r="D421" s="18" t="s">
        <v>4339</v>
      </c>
      <c r="E421" s="18" t="s">
        <v>84</v>
      </c>
      <c r="F421" s="18" t="s">
        <v>34</v>
      </c>
      <c r="G421" s="15">
        <v>8</v>
      </c>
      <c r="H421" s="92">
        <v>38278</v>
      </c>
      <c r="I421" s="15" t="s">
        <v>1690</v>
      </c>
      <c r="J421" s="18">
        <v>2</v>
      </c>
      <c r="K421" s="11"/>
      <c r="L421" s="18">
        <v>2</v>
      </c>
      <c r="M421" s="15">
        <v>40</v>
      </c>
      <c r="N421" s="18"/>
      <c r="O421" s="120" t="s">
        <v>4315</v>
      </c>
      <c r="P421" s="15" t="s">
        <v>4313</v>
      </c>
    </row>
    <row r="422" spans="1:16" ht="206.25">
      <c r="A422" s="11">
        <v>420</v>
      </c>
      <c r="B422" s="15" t="s">
        <v>4312</v>
      </c>
      <c r="C422" s="15" t="s">
        <v>4323</v>
      </c>
      <c r="D422" s="18" t="s">
        <v>1208</v>
      </c>
      <c r="E422" s="18" t="s">
        <v>808</v>
      </c>
      <c r="F422" s="18" t="s">
        <v>1682</v>
      </c>
      <c r="G422" s="15">
        <v>8</v>
      </c>
      <c r="H422" s="92">
        <v>37929</v>
      </c>
      <c r="I422" s="15" t="s">
        <v>1696</v>
      </c>
      <c r="J422" s="18">
        <v>2</v>
      </c>
      <c r="K422" s="11"/>
      <c r="L422" s="18">
        <v>2</v>
      </c>
      <c r="M422" s="15">
        <v>40</v>
      </c>
      <c r="N422" s="18"/>
      <c r="O422" s="18" t="s">
        <v>4324</v>
      </c>
      <c r="P422" s="15" t="s">
        <v>4323</v>
      </c>
    </row>
    <row r="423" spans="1:16" ht="150">
      <c r="A423" s="11">
        <v>421</v>
      </c>
      <c r="B423" s="11" t="s">
        <v>4384</v>
      </c>
      <c r="C423" s="11" t="s">
        <v>4412</v>
      </c>
      <c r="D423" s="11" t="s">
        <v>4458</v>
      </c>
      <c r="E423" s="11" t="s">
        <v>2637</v>
      </c>
      <c r="F423" s="11" t="s">
        <v>4443</v>
      </c>
      <c r="G423" s="11">
        <v>8</v>
      </c>
      <c r="H423" s="6" t="s">
        <v>4459</v>
      </c>
      <c r="I423" s="6" t="s">
        <v>28</v>
      </c>
      <c r="J423" s="4">
        <v>2</v>
      </c>
      <c r="K423" s="4"/>
      <c r="L423" s="4">
        <v>2</v>
      </c>
      <c r="M423" s="4">
        <v>40</v>
      </c>
      <c r="N423" s="66"/>
      <c r="O423" s="11" t="s">
        <v>4416</v>
      </c>
      <c r="P423" s="11" t="s">
        <v>4412</v>
      </c>
    </row>
    <row r="424" spans="1:16" ht="93.75">
      <c r="A424" s="11">
        <v>422</v>
      </c>
      <c r="B424" s="5" t="s">
        <v>4697</v>
      </c>
      <c r="C424" s="2" t="s">
        <v>4604</v>
      </c>
      <c r="D424" s="2" t="s">
        <v>807</v>
      </c>
      <c r="E424" s="2" t="s">
        <v>379</v>
      </c>
      <c r="F424" s="2" t="s">
        <v>854</v>
      </c>
      <c r="G424" s="4">
        <v>8</v>
      </c>
      <c r="H424" s="10">
        <v>38109</v>
      </c>
      <c r="I424" s="2" t="s">
        <v>2788</v>
      </c>
      <c r="J424" s="52">
        <v>2</v>
      </c>
      <c r="K424" s="52"/>
      <c r="L424" s="52">
        <v>2</v>
      </c>
      <c r="M424" s="4">
        <v>40</v>
      </c>
      <c r="N424" s="4" t="s">
        <v>2976</v>
      </c>
      <c r="O424" s="2" t="s">
        <v>4603</v>
      </c>
      <c r="P424" s="2" t="s">
        <v>4604</v>
      </c>
    </row>
    <row r="425" spans="1:16" ht="93.75">
      <c r="A425" s="11">
        <v>423</v>
      </c>
      <c r="B425" s="5" t="s">
        <v>4697</v>
      </c>
      <c r="C425" s="2" t="s">
        <v>4529</v>
      </c>
      <c r="D425" s="2" t="s">
        <v>4734</v>
      </c>
      <c r="E425" s="2" t="s">
        <v>403</v>
      </c>
      <c r="F425" s="2" t="s">
        <v>189</v>
      </c>
      <c r="G425" s="4">
        <v>8</v>
      </c>
      <c r="H425" s="10">
        <v>38148</v>
      </c>
      <c r="I425" s="2" t="s">
        <v>2788</v>
      </c>
      <c r="J425" s="52">
        <v>2</v>
      </c>
      <c r="K425" s="52"/>
      <c r="L425" s="52">
        <v>2</v>
      </c>
      <c r="M425" s="4">
        <v>40</v>
      </c>
      <c r="N425" s="4" t="s">
        <v>2976</v>
      </c>
      <c r="O425" s="2" t="s">
        <v>4528</v>
      </c>
      <c r="P425" s="2" t="s">
        <v>4529</v>
      </c>
    </row>
    <row r="426" spans="1:16" ht="93.75">
      <c r="A426" s="11">
        <v>424</v>
      </c>
      <c r="B426" s="5" t="s">
        <v>4697</v>
      </c>
      <c r="C426" s="2" t="s">
        <v>4620</v>
      </c>
      <c r="D426" s="2" t="s">
        <v>655</v>
      </c>
      <c r="E426" s="2" t="s">
        <v>4735</v>
      </c>
      <c r="F426" s="2" t="s">
        <v>2814</v>
      </c>
      <c r="G426" s="4">
        <v>8</v>
      </c>
      <c r="H426" s="10">
        <v>38264</v>
      </c>
      <c r="I426" s="2" t="s">
        <v>2495</v>
      </c>
      <c r="J426" s="52">
        <v>2</v>
      </c>
      <c r="K426" s="52"/>
      <c r="L426" s="52">
        <v>2</v>
      </c>
      <c r="M426" s="4">
        <v>40</v>
      </c>
      <c r="N426" s="4" t="s">
        <v>2976</v>
      </c>
      <c r="O426" s="2" t="s">
        <v>4736</v>
      </c>
      <c r="P426" s="2" t="s">
        <v>4620</v>
      </c>
    </row>
    <row r="427" spans="1:16" ht="93.75">
      <c r="A427" s="11">
        <v>425</v>
      </c>
      <c r="B427" s="5" t="s">
        <v>4697</v>
      </c>
      <c r="C427" s="2" t="s">
        <v>4627</v>
      </c>
      <c r="D427" s="2" t="s">
        <v>4737</v>
      </c>
      <c r="E427" s="2" t="s">
        <v>4738</v>
      </c>
      <c r="F427" s="2" t="s">
        <v>268</v>
      </c>
      <c r="G427" s="4">
        <v>8</v>
      </c>
      <c r="H427" s="10">
        <v>38184</v>
      </c>
      <c r="I427" s="2" t="s">
        <v>2495</v>
      </c>
      <c r="J427" s="52">
        <v>2</v>
      </c>
      <c r="K427" s="52"/>
      <c r="L427" s="52">
        <v>2</v>
      </c>
      <c r="M427" s="4">
        <v>40</v>
      </c>
      <c r="N427" s="4" t="s">
        <v>2976</v>
      </c>
      <c r="O427" s="2" t="s">
        <v>4626</v>
      </c>
      <c r="P427" s="2" t="s">
        <v>4627</v>
      </c>
    </row>
    <row r="428" spans="1:16" ht="168.75">
      <c r="A428" s="11">
        <v>426</v>
      </c>
      <c r="B428" s="5" t="s">
        <v>4697</v>
      </c>
      <c r="C428" s="2" t="s">
        <v>4638</v>
      </c>
      <c r="D428" s="2" t="s">
        <v>4739</v>
      </c>
      <c r="E428" s="2" t="s">
        <v>1876</v>
      </c>
      <c r="F428" s="2" t="s">
        <v>372</v>
      </c>
      <c r="G428" s="4">
        <v>8</v>
      </c>
      <c r="H428" s="10">
        <v>38083</v>
      </c>
      <c r="I428" s="2" t="s">
        <v>2495</v>
      </c>
      <c r="J428" s="52">
        <v>2</v>
      </c>
      <c r="K428" s="52"/>
      <c r="L428" s="52">
        <v>2</v>
      </c>
      <c r="M428" s="4">
        <v>40</v>
      </c>
      <c r="N428" s="4" t="s">
        <v>2976</v>
      </c>
      <c r="O428" s="2" t="s">
        <v>4637</v>
      </c>
      <c r="P428" s="2" t="s">
        <v>4638</v>
      </c>
    </row>
    <row r="429" spans="1:16" ht="93.75">
      <c r="A429" s="11">
        <v>427</v>
      </c>
      <c r="B429" s="5" t="s">
        <v>4697</v>
      </c>
      <c r="C429" s="2" t="s">
        <v>4644</v>
      </c>
      <c r="D429" s="2" t="s">
        <v>4740</v>
      </c>
      <c r="E429" s="2" t="s">
        <v>403</v>
      </c>
      <c r="F429" s="2" t="s">
        <v>715</v>
      </c>
      <c r="G429" s="4">
        <v>8</v>
      </c>
      <c r="H429" s="10">
        <v>38233</v>
      </c>
      <c r="I429" s="2" t="s">
        <v>2788</v>
      </c>
      <c r="J429" s="52">
        <v>2</v>
      </c>
      <c r="K429" s="52"/>
      <c r="L429" s="52">
        <v>2</v>
      </c>
      <c r="M429" s="4">
        <v>40</v>
      </c>
      <c r="N429" s="4" t="s">
        <v>2976</v>
      </c>
      <c r="O429" s="2" t="s">
        <v>4643</v>
      </c>
      <c r="P429" s="2" t="s">
        <v>4644</v>
      </c>
    </row>
    <row r="430" spans="1:16" ht="93.75">
      <c r="A430" s="11">
        <v>428</v>
      </c>
      <c r="B430" s="5" t="s">
        <v>4697</v>
      </c>
      <c r="C430" s="2" t="s">
        <v>4646</v>
      </c>
      <c r="D430" s="2" t="s">
        <v>4741</v>
      </c>
      <c r="E430" s="2" t="s">
        <v>4742</v>
      </c>
      <c r="F430" s="2" t="s">
        <v>4743</v>
      </c>
      <c r="G430" s="4">
        <v>8</v>
      </c>
      <c r="H430" s="10">
        <v>38205</v>
      </c>
      <c r="I430" s="2" t="s">
        <v>2788</v>
      </c>
      <c r="J430" s="52">
        <v>2</v>
      </c>
      <c r="K430" s="52"/>
      <c r="L430" s="52">
        <v>2</v>
      </c>
      <c r="M430" s="4">
        <v>40</v>
      </c>
      <c r="N430" s="4" t="s">
        <v>2976</v>
      </c>
      <c r="O430" s="2" t="s">
        <v>4645</v>
      </c>
      <c r="P430" s="2" t="s">
        <v>4646</v>
      </c>
    </row>
    <row r="431" spans="1:16" ht="168.75">
      <c r="A431" s="11">
        <v>429</v>
      </c>
      <c r="B431" s="5" t="s">
        <v>4697</v>
      </c>
      <c r="C431" s="2" t="s">
        <v>4660</v>
      </c>
      <c r="D431" s="2" t="s">
        <v>4744</v>
      </c>
      <c r="E431" s="2" t="s">
        <v>104</v>
      </c>
      <c r="F431" s="2" t="s">
        <v>184</v>
      </c>
      <c r="G431" s="4">
        <v>8</v>
      </c>
      <c r="H431" s="10">
        <v>37919</v>
      </c>
      <c r="I431" s="2" t="s">
        <v>2495</v>
      </c>
      <c r="J431" s="52">
        <v>2</v>
      </c>
      <c r="K431" s="52"/>
      <c r="L431" s="52">
        <v>2</v>
      </c>
      <c r="M431" s="4">
        <v>40</v>
      </c>
      <c r="N431" s="4" t="s">
        <v>2976</v>
      </c>
      <c r="O431" s="2" t="s">
        <v>4659</v>
      </c>
      <c r="P431" s="2" t="s">
        <v>4660</v>
      </c>
    </row>
    <row r="432" spans="1:16" ht="168.75">
      <c r="A432" s="11">
        <v>430</v>
      </c>
      <c r="B432" s="5" t="s">
        <v>4697</v>
      </c>
      <c r="C432" s="2" t="s">
        <v>4669</v>
      </c>
      <c r="D432" s="2" t="s">
        <v>4745</v>
      </c>
      <c r="E432" s="2" t="s">
        <v>333</v>
      </c>
      <c r="F432" s="2" t="s">
        <v>4746</v>
      </c>
      <c r="G432" s="4">
        <v>8</v>
      </c>
      <c r="H432" s="10">
        <v>38114</v>
      </c>
      <c r="I432" s="2" t="s">
        <v>2788</v>
      </c>
      <c r="J432" s="52">
        <v>2</v>
      </c>
      <c r="K432" s="52"/>
      <c r="L432" s="52">
        <v>2</v>
      </c>
      <c r="M432" s="4">
        <v>40</v>
      </c>
      <c r="N432" s="4" t="s">
        <v>2976</v>
      </c>
      <c r="O432" s="2" t="s">
        <v>4668</v>
      </c>
      <c r="P432" s="2" t="s">
        <v>4669</v>
      </c>
    </row>
    <row r="433" spans="1:16" ht="93.75">
      <c r="A433" s="11">
        <v>431</v>
      </c>
      <c r="B433" s="5" t="s">
        <v>4697</v>
      </c>
      <c r="C433" s="2" t="s">
        <v>4747</v>
      </c>
      <c r="D433" s="2" t="s">
        <v>3240</v>
      </c>
      <c r="E433" s="2" t="s">
        <v>26</v>
      </c>
      <c r="F433" s="2" t="s">
        <v>162</v>
      </c>
      <c r="G433" s="4">
        <v>8</v>
      </c>
      <c r="H433" s="10">
        <v>38221</v>
      </c>
      <c r="I433" s="2" t="s">
        <v>2788</v>
      </c>
      <c r="J433" s="52">
        <v>2</v>
      </c>
      <c r="K433" s="52"/>
      <c r="L433" s="52">
        <v>2</v>
      </c>
      <c r="M433" s="4">
        <v>40</v>
      </c>
      <c r="N433" s="4" t="s">
        <v>2976</v>
      </c>
      <c r="O433" s="2" t="s">
        <v>4671</v>
      </c>
      <c r="P433" s="2" t="s">
        <v>4747</v>
      </c>
    </row>
    <row r="434" spans="1:16" ht="93.75">
      <c r="A434" s="11">
        <v>432</v>
      </c>
      <c r="B434" s="5" t="s">
        <v>4697</v>
      </c>
      <c r="C434" s="2" t="s">
        <v>4585</v>
      </c>
      <c r="D434" s="2" t="s">
        <v>4748</v>
      </c>
      <c r="E434" s="2" t="s">
        <v>1216</v>
      </c>
      <c r="F434" s="2" t="s">
        <v>715</v>
      </c>
      <c r="G434" s="4">
        <v>8</v>
      </c>
      <c r="H434" s="10">
        <v>38218</v>
      </c>
      <c r="I434" s="2" t="s">
        <v>2495</v>
      </c>
      <c r="J434" s="52">
        <v>2</v>
      </c>
      <c r="K434" s="52"/>
      <c r="L434" s="52">
        <v>2</v>
      </c>
      <c r="M434" s="4">
        <v>40</v>
      </c>
      <c r="N434" s="4" t="s">
        <v>2976</v>
      </c>
      <c r="O434" s="2" t="s">
        <v>4584</v>
      </c>
      <c r="P434" s="2" t="s">
        <v>4585</v>
      </c>
    </row>
    <row r="435" spans="1:16" ht="112.5">
      <c r="A435" s="11">
        <v>433</v>
      </c>
      <c r="B435" s="5" t="s">
        <v>4697</v>
      </c>
      <c r="C435" s="2" t="s">
        <v>4593</v>
      </c>
      <c r="D435" s="2" t="s">
        <v>103</v>
      </c>
      <c r="E435" s="2" t="s">
        <v>873</v>
      </c>
      <c r="F435" s="2" t="s">
        <v>79</v>
      </c>
      <c r="G435" s="4">
        <v>8</v>
      </c>
      <c r="H435" s="10">
        <v>38282</v>
      </c>
      <c r="I435" s="2" t="s">
        <v>2495</v>
      </c>
      <c r="J435" s="52">
        <v>2</v>
      </c>
      <c r="K435" s="52"/>
      <c r="L435" s="52">
        <v>2</v>
      </c>
      <c r="M435" s="4">
        <v>40</v>
      </c>
      <c r="N435" s="4" t="s">
        <v>2976</v>
      </c>
      <c r="O435" s="2" t="s">
        <v>4592</v>
      </c>
      <c r="P435" s="2" t="s">
        <v>4593</v>
      </c>
    </row>
    <row r="436" spans="1:16" ht="187.5">
      <c r="A436" s="11">
        <v>434</v>
      </c>
      <c r="B436" s="5" t="s">
        <v>5031</v>
      </c>
      <c r="C436" s="5" t="s">
        <v>5124</v>
      </c>
      <c r="D436" s="5" t="s">
        <v>3298</v>
      </c>
      <c r="E436" s="5" t="s">
        <v>3705</v>
      </c>
      <c r="F436" s="5" t="s">
        <v>131</v>
      </c>
      <c r="G436" s="5">
        <v>8</v>
      </c>
      <c r="H436" s="22">
        <v>38093</v>
      </c>
      <c r="I436" s="5" t="s">
        <v>1690</v>
      </c>
      <c r="J436" s="5">
        <v>2</v>
      </c>
      <c r="K436" s="4"/>
      <c r="L436" s="5">
        <v>2</v>
      </c>
      <c r="M436" s="4">
        <v>40</v>
      </c>
      <c r="N436" s="5" t="s">
        <v>110</v>
      </c>
      <c r="O436" s="5" t="s">
        <v>5125</v>
      </c>
      <c r="P436" s="5" t="s">
        <v>5124</v>
      </c>
    </row>
    <row r="437" spans="1:16" ht="112.5">
      <c r="A437" s="11">
        <v>435</v>
      </c>
      <c r="B437" s="11" t="s">
        <v>5367</v>
      </c>
      <c r="C437" s="23" t="s">
        <v>5407</v>
      </c>
      <c r="D437" s="2" t="s">
        <v>5408</v>
      </c>
      <c r="E437" s="11" t="s">
        <v>1164</v>
      </c>
      <c r="F437" s="11" t="s">
        <v>131</v>
      </c>
      <c r="G437" s="6">
        <v>37991</v>
      </c>
      <c r="H437" s="11">
        <v>8</v>
      </c>
      <c r="I437" s="11"/>
      <c r="J437" s="11">
        <v>2</v>
      </c>
      <c r="K437" s="11">
        <v>0</v>
      </c>
      <c r="L437" s="11">
        <v>2</v>
      </c>
      <c r="M437" s="11">
        <v>40</v>
      </c>
      <c r="N437" s="11"/>
      <c r="O437" s="2" t="s">
        <v>5369</v>
      </c>
      <c r="P437" s="23" t="s">
        <v>5407</v>
      </c>
    </row>
    <row r="438" spans="1:16" ht="131.25">
      <c r="A438" s="11">
        <v>436</v>
      </c>
      <c r="B438" s="2" t="s">
        <v>5367</v>
      </c>
      <c r="C438" s="23" t="s">
        <v>5409</v>
      </c>
      <c r="D438" s="2" t="s">
        <v>427</v>
      </c>
      <c r="E438" s="11" t="s">
        <v>3482</v>
      </c>
      <c r="F438" s="11" t="s">
        <v>761</v>
      </c>
      <c r="G438" s="6">
        <v>38104</v>
      </c>
      <c r="H438" s="11">
        <v>8</v>
      </c>
      <c r="I438" s="11"/>
      <c r="J438" s="11">
        <v>2</v>
      </c>
      <c r="K438" s="11">
        <v>0</v>
      </c>
      <c r="L438" s="11">
        <v>2</v>
      </c>
      <c r="M438" s="11">
        <v>40</v>
      </c>
      <c r="N438" s="11"/>
      <c r="O438" s="11" t="s">
        <v>5394</v>
      </c>
      <c r="P438" s="23" t="s">
        <v>5409</v>
      </c>
    </row>
    <row r="439" spans="1:16" ht="56.25">
      <c r="A439" s="11">
        <v>437</v>
      </c>
      <c r="B439" s="4" t="s">
        <v>5459</v>
      </c>
      <c r="C439" s="88" t="s">
        <v>5477</v>
      </c>
      <c r="D439" s="11" t="s">
        <v>5501</v>
      </c>
      <c r="E439" s="11" t="s">
        <v>1071</v>
      </c>
      <c r="F439" s="11" t="s">
        <v>55</v>
      </c>
      <c r="G439" s="5">
        <v>8</v>
      </c>
      <c r="H439" s="6">
        <v>38138</v>
      </c>
      <c r="I439" s="4" t="s">
        <v>1696</v>
      </c>
      <c r="J439" s="5">
        <v>2</v>
      </c>
      <c r="K439" s="4"/>
      <c r="L439" s="5">
        <v>2</v>
      </c>
      <c r="M439" s="4">
        <v>40</v>
      </c>
      <c r="N439" s="4" t="s">
        <v>1782</v>
      </c>
      <c r="O439" s="11" t="s">
        <v>5478</v>
      </c>
      <c r="P439" s="88" t="s">
        <v>5477</v>
      </c>
    </row>
    <row r="440" spans="1:16" ht="243.75">
      <c r="A440" s="11">
        <v>438</v>
      </c>
      <c r="B440" s="16" t="s">
        <v>5672</v>
      </c>
      <c r="C440" s="16" t="s">
        <v>5602</v>
      </c>
      <c r="D440" s="16" t="s">
        <v>870</v>
      </c>
      <c r="E440" s="16" t="s">
        <v>4735</v>
      </c>
      <c r="F440" s="16" t="s">
        <v>184</v>
      </c>
      <c r="G440" s="16">
        <v>8</v>
      </c>
      <c r="H440" s="10">
        <v>38047</v>
      </c>
      <c r="I440" s="16" t="s">
        <v>1690</v>
      </c>
      <c r="J440" s="4">
        <v>2</v>
      </c>
      <c r="K440" s="4"/>
      <c r="L440" s="4">
        <v>2</v>
      </c>
      <c r="M440" s="4">
        <v>40</v>
      </c>
      <c r="N440" s="4" t="s">
        <v>110</v>
      </c>
      <c r="O440" s="16" t="s">
        <v>5567</v>
      </c>
      <c r="P440" s="16" t="s">
        <v>5602</v>
      </c>
    </row>
    <row r="441" spans="1:16" ht="206.25">
      <c r="A441" s="11">
        <v>439</v>
      </c>
      <c r="B441" s="16" t="s">
        <v>5672</v>
      </c>
      <c r="C441" s="4" t="s">
        <v>5611</v>
      </c>
      <c r="D441" s="4" t="s">
        <v>5612</v>
      </c>
      <c r="E441" s="4" t="s">
        <v>199</v>
      </c>
      <c r="F441" s="4" t="s">
        <v>308</v>
      </c>
      <c r="G441" s="4">
        <v>8</v>
      </c>
      <c r="H441" s="6">
        <v>38284</v>
      </c>
      <c r="I441" s="4" t="s">
        <v>2450</v>
      </c>
      <c r="J441" s="4">
        <v>2</v>
      </c>
      <c r="K441" s="4"/>
      <c r="L441" s="4">
        <v>2</v>
      </c>
      <c r="M441" s="4">
        <v>40</v>
      </c>
      <c r="N441" s="4" t="s">
        <v>110</v>
      </c>
      <c r="O441" s="4" t="s">
        <v>5577</v>
      </c>
      <c r="P441" s="4" t="s">
        <v>5611</v>
      </c>
    </row>
    <row r="442" spans="1:16" ht="150">
      <c r="A442" s="11">
        <v>440</v>
      </c>
      <c r="B442" s="2" t="s">
        <v>5797</v>
      </c>
      <c r="C442" s="82" t="s">
        <v>5826</v>
      </c>
      <c r="D442" s="82" t="s">
        <v>5827</v>
      </c>
      <c r="E442" s="82" t="s">
        <v>893</v>
      </c>
      <c r="F442" s="82" t="s">
        <v>539</v>
      </c>
      <c r="G442" s="82">
        <v>8</v>
      </c>
      <c r="H442" s="83">
        <v>38046</v>
      </c>
      <c r="I442" s="82" t="s">
        <v>1696</v>
      </c>
      <c r="J442" s="82">
        <v>2</v>
      </c>
      <c r="K442" s="82"/>
      <c r="L442" s="82">
        <v>2</v>
      </c>
      <c r="M442" s="2">
        <v>40</v>
      </c>
      <c r="N442" s="11" t="s">
        <v>738</v>
      </c>
      <c r="O442" s="82" t="s">
        <v>5828</v>
      </c>
      <c r="P442" s="82" t="s">
        <v>5826</v>
      </c>
    </row>
    <row r="443" spans="1:16" ht="150">
      <c r="A443" s="11">
        <v>441</v>
      </c>
      <c r="B443" s="2" t="s">
        <v>5797</v>
      </c>
      <c r="C443" s="82" t="s">
        <v>5805</v>
      </c>
      <c r="D443" s="82" t="s">
        <v>1852</v>
      </c>
      <c r="E443" s="82" t="s">
        <v>5829</v>
      </c>
      <c r="F443" s="82" t="s">
        <v>5830</v>
      </c>
      <c r="G443" s="82">
        <v>8</v>
      </c>
      <c r="H443" s="83">
        <v>38525</v>
      </c>
      <c r="I443" s="82" t="s">
        <v>1696</v>
      </c>
      <c r="J443" s="82">
        <v>2</v>
      </c>
      <c r="K443" s="82"/>
      <c r="L443" s="82">
        <v>2</v>
      </c>
      <c r="M443" s="2">
        <v>40</v>
      </c>
      <c r="N443" s="11" t="s">
        <v>738</v>
      </c>
      <c r="O443" s="82" t="s">
        <v>5831</v>
      </c>
      <c r="P443" s="82" t="s">
        <v>5805</v>
      </c>
    </row>
    <row r="444" spans="1:16" ht="262.5">
      <c r="A444" s="11">
        <v>442</v>
      </c>
      <c r="B444" s="5" t="s">
        <v>5905</v>
      </c>
      <c r="C444" s="4" t="s">
        <v>5906</v>
      </c>
      <c r="D444" s="4" t="s">
        <v>5920</v>
      </c>
      <c r="E444" s="4" t="s">
        <v>2579</v>
      </c>
      <c r="F444" s="4" t="s">
        <v>1778</v>
      </c>
      <c r="G444" s="4">
        <v>8</v>
      </c>
      <c r="H444" s="6">
        <v>38067</v>
      </c>
      <c r="I444" s="40" t="s">
        <v>1696</v>
      </c>
      <c r="J444" s="4">
        <v>2</v>
      </c>
      <c r="K444" s="4">
        <v>0</v>
      </c>
      <c r="L444" s="4">
        <v>2</v>
      </c>
      <c r="M444" s="5">
        <v>40</v>
      </c>
      <c r="N444" s="5" t="s">
        <v>738</v>
      </c>
      <c r="O444" s="5" t="s">
        <v>5907</v>
      </c>
      <c r="P444" s="4" t="s">
        <v>5906</v>
      </c>
    </row>
    <row r="445" spans="1:16" ht="243.75">
      <c r="A445" s="11">
        <v>443</v>
      </c>
      <c r="B445" s="5" t="s">
        <v>5905</v>
      </c>
      <c r="C445" s="4" t="s">
        <v>5908</v>
      </c>
      <c r="D445" s="4" t="s">
        <v>471</v>
      </c>
      <c r="E445" s="4" t="s">
        <v>5921</v>
      </c>
      <c r="F445" s="4" t="s">
        <v>768</v>
      </c>
      <c r="G445" s="4">
        <v>8</v>
      </c>
      <c r="H445" s="6">
        <v>38193</v>
      </c>
      <c r="I445" s="40" t="s">
        <v>1690</v>
      </c>
      <c r="J445" s="4">
        <v>2</v>
      </c>
      <c r="K445" s="4">
        <v>0</v>
      </c>
      <c r="L445" s="4">
        <v>2</v>
      </c>
      <c r="M445" s="5">
        <v>40</v>
      </c>
      <c r="N445" s="5" t="s">
        <v>738</v>
      </c>
      <c r="O445" s="5" t="s">
        <v>5909</v>
      </c>
      <c r="P445" s="4" t="s">
        <v>5908</v>
      </c>
    </row>
    <row r="446" spans="1:16" ht="243.75">
      <c r="A446" s="11">
        <v>444</v>
      </c>
      <c r="B446" s="5" t="s">
        <v>5905</v>
      </c>
      <c r="C446" s="4" t="s">
        <v>5916</v>
      </c>
      <c r="D446" s="4" t="s">
        <v>5931</v>
      </c>
      <c r="E446" s="4" t="s">
        <v>4738</v>
      </c>
      <c r="F446" s="4" t="s">
        <v>1518</v>
      </c>
      <c r="G446" s="4">
        <v>8</v>
      </c>
      <c r="H446" s="6">
        <v>37994</v>
      </c>
      <c r="I446" s="4" t="s">
        <v>1690</v>
      </c>
      <c r="J446" s="4">
        <v>2</v>
      </c>
      <c r="K446" s="4">
        <v>0</v>
      </c>
      <c r="L446" s="4">
        <v>2</v>
      </c>
      <c r="M446" s="5">
        <v>40</v>
      </c>
      <c r="N446" s="5" t="s">
        <v>738</v>
      </c>
      <c r="O446" s="40" t="s">
        <v>5919</v>
      </c>
      <c r="P446" s="4" t="s">
        <v>5916</v>
      </c>
    </row>
    <row r="447" spans="1:16" ht="225">
      <c r="A447" s="11">
        <v>445</v>
      </c>
      <c r="B447" s="5" t="s">
        <v>5946</v>
      </c>
      <c r="C447" s="5" t="s">
        <v>5952</v>
      </c>
      <c r="D447" s="4" t="s">
        <v>5971</v>
      </c>
      <c r="E447" s="4" t="s">
        <v>1294</v>
      </c>
      <c r="F447" s="4" t="s">
        <v>3294</v>
      </c>
      <c r="G447" s="4">
        <v>8</v>
      </c>
      <c r="H447" s="6">
        <v>38355</v>
      </c>
      <c r="I447" s="4" t="s">
        <v>1696</v>
      </c>
      <c r="J447" s="4">
        <v>2</v>
      </c>
      <c r="K447" s="4"/>
      <c r="L447" s="4">
        <v>2</v>
      </c>
      <c r="M447" s="5">
        <v>40</v>
      </c>
      <c r="N447" s="5" t="s">
        <v>738</v>
      </c>
      <c r="O447" s="5" t="s">
        <v>5953</v>
      </c>
      <c r="P447" s="5" t="s">
        <v>5952</v>
      </c>
    </row>
    <row r="448" spans="1:16" ht="225">
      <c r="A448" s="11">
        <v>446</v>
      </c>
      <c r="B448" s="5" t="s">
        <v>5946</v>
      </c>
      <c r="C448" s="5" t="s">
        <v>5952</v>
      </c>
      <c r="D448" s="4" t="s">
        <v>1335</v>
      </c>
      <c r="E448" s="4" t="s">
        <v>251</v>
      </c>
      <c r="F448" s="4" t="s">
        <v>715</v>
      </c>
      <c r="G448" s="4">
        <v>8</v>
      </c>
      <c r="H448" s="6">
        <v>38047</v>
      </c>
      <c r="I448" s="4" t="s">
        <v>1696</v>
      </c>
      <c r="J448" s="4">
        <v>2</v>
      </c>
      <c r="K448" s="4"/>
      <c r="L448" s="4">
        <v>2</v>
      </c>
      <c r="M448" s="5">
        <v>40</v>
      </c>
      <c r="N448" s="5" t="s">
        <v>738</v>
      </c>
      <c r="O448" s="5" t="s">
        <v>5953</v>
      </c>
      <c r="P448" s="5" t="s">
        <v>5952</v>
      </c>
    </row>
    <row r="449" spans="1:16" ht="187.5">
      <c r="A449" s="11">
        <v>447</v>
      </c>
      <c r="B449" s="5" t="s">
        <v>5946</v>
      </c>
      <c r="C449" s="5" t="s">
        <v>5950</v>
      </c>
      <c r="D449" s="4" t="s">
        <v>4301</v>
      </c>
      <c r="E449" s="4" t="s">
        <v>1907</v>
      </c>
      <c r="F449" s="4" t="s">
        <v>5972</v>
      </c>
      <c r="G449" s="4">
        <v>8</v>
      </c>
      <c r="H449" s="6">
        <v>38135</v>
      </c>
      <c r="I449" s="4" t="s">
        <v>1690</v>
      </c>
      <c r="J449" s="4">
        <v>2</v>
      </c>
      <c r="K449" s="4"/>
      <c r="L449" s="4">
        <v>2</v>
      </c>
      <c r="M449" s="5">
        <v>40</v>
      </c>
      <c r="N449" s="5" t="s">
        <v>738</v>
      </c>
      <c r="O449" s="5" t="s">
        <v>5951</v>
      </c>
      <c r="P449" s="5" t="s">
        <v>5950</v>
      </c>
    </row>
    <row r="450" spans="1:16" ht="187.5">
      <c r="A450" s="11">
        <v>448</v>
      </c>
      <c r="B450" s="5" t="s">
        <v>5946</v>
      </c>
      <c r="C450" s="5" t="s">
        <v>5964</v>
      </c>
      <c r="D450" s="4" t="s">
        <v>2712</v>
      </c>
      <c r="E450" s="4" t="s">
        <v>1279</v>
      </c>
      <c r="F450" s="4" t="s">
        <v>741</v>
      </c>
      <c r="G450" s="4">
        <v>8</v>
      </c>
      <c r="H450" s="6">
        <v>38092</v>
      </c>
      <c r="I450" s="4" t="s">
        <v>1690</v>
      </c>
      <c r="J450" s="4">
        <v>2</v>
      </c>
      <c r="K450" s="4"/>
      <c r="L450" s="4">
        <v>2</v>
      </c>
      <c r="M450" s="5">
        <v>40</v>
      </c>
      <c r="N450" s="5" t="s">
        <v>738</v>
      </c>
      <c r="O450" s="5" t="s">
        <v>5965</v>
      </c>
      <c r="P450" s="5" t="s">
        <v>5964</v>
      </c>
    </row>
    <row r="451" spans="1:16" ht="112.5">
      <c r="A451" s="11">
        <v>449</v>
      </c>
      <c r="B451" s="11" t="s">
        <v>30</v>
      </c>
      <c r="C451" s="11" t="s">
        <v>88</v>
      </c>
      <c r="D451" s="2" t="s">
        <v>867</v>
      </c>
      <c r="E451" s="2" t="s">
        <v>170</v>
      </c>
      <c r="F451" s="2" t="s">
        <v>300</v>
      </c>
      <c r="G451" s="11">
        <v>8</v>
      </c>
      <c r="H451" s="6">
        <v>38032</v>
      </c>
      <c r="I451" s="11" t="s">
        <v>21</v>
      </c>
      <c r="J451" s="11">
        <v>1</v>
      </c>
      <c r="K451" s="11"/>
      <c r="L451" s="11">
        <v>1</v>
      </c>
      <c r="M451" s="11">
        <v>40</v>
      </c>
      <c r="N451" s="11" t="s">
        <v>738</v>
      </c>
      <c r="O451" s="11" t="s">
        <v>148</v>
      </c>
      <c r="P451" s="11" t="s">
        <v>92</v>
      </c>
    </row>
    <row r="452" spans="1:16" ht="37.5">
      <c r="A452" s="11">
        <v>450</v>
      </c>
      <c r="B452" s="11" t="s">
        <v>30</v>
      </c>
      <c r="C452" s="11" t="s">
        <v>344</v>
      </c>
      <c r="D452" s="2" t="s">
        <v>868</v>
      </c>
      <c r="E452" s="2" t="s">
        <v>238</v>
      </c>
      <c r="F452" s="2" t="s">
        <v>869</v>
      </c>
      <c r="G452" s="11">
        <v>8</v>
      </c>
      <c r="H452" s="6">
        <v>37962</v>
      </c>
      <c r="I452" s="11" t="s">
        <v>21</v>
      </c>
      <c r="J452" s="11">
        <v>1</v>
      </c>
      <c r="K452" s="11"/>
      <c r="L452" s="11">
        <v>1</v>
      </c>
      <c r="M452" s="11">
        <v>40</v>
      </c>
      <c r="N452" s="11" t="s">
        <v>738</v>
      </c>
      <c r="O452" s="11" t="s">
        <v>348</v>
      </c>
      <c r="P452" s="11" t="s">
        <v>349</v>
      </c>
    </row>
    <row r="453" spans="1:16" ht="56.25">
      <c r="A453" s="11">
        <v>451</v>
      </c>
      <c r="B453" s="11" t="s">
        <v>16</v>
      </c>
      <c r="C453" s="11" t="s">
        <v>17</v>
      </c>
      <c r="D453" s="2" t="s">
        <v>870</v>
      </c>
      <c r="E453" s="2" t="s">
        <v>871</v>
      </c>
      <c r="F453" s="2" t="s">
        <v>66</v>
      </c>
      <c r="G453" s="11">
        <v>8</v>
      </c>
      <c r="H453" s="6">
        <v>38131</v>
      </c>
      <c r="I453" s="11" t="s">
        <v>21</v>
      </c>
      <c r="J453" s="11">
        <v>1</v>
      </c>
      <c r="K453" s="11"/>
      <c r="L453" s="11">
        <v>1</v>
      </c>
      <c r="M453" s="11">
        <v>40</v>
      </c>
      <c r="N453" s="11" t="s">
        <v>738</v>
      </c>
      <c r="O453" s="11" t="s">
        <v>23</v>
      </c>
      <c r="P453" s="11" t="s">
        <v>24</v>
      </c>
    </row>
    <row r="454" spans="1:16" ht="93.75">
      <c r="A454" s="11">
        <v>452</v>
      </c>
      <c r="B454" s="40" t="s">
        <v>1855</v>
      </c>
      <c r="C454" s="78" t="s">
        <v>1868</v>
      </c>
      <c r="D454" s="78" t="s">
        <v>1895</v>
      </c>
      <c r="E454" s="78" t="s">
        <v>1896</v>
      </c>
      <c r="F454" s="78" t="s">
        <v>1897</v>
      </c>
      <c r="G454" s="40">
        <v>8</v>
      </c>
      <c r="H454" s="10">
        <v>38169</v>
      </c>
      <c r="I454" s="78" t="s">
        <v>1696</v>
      </c>
      <c r="J454" s="40">
        <v>1</v>
      </c>
      <c r="K454" s="11"/>
      <c r="L454" s="40">
        <v>1</v>
      </c>
      <c r="M454" s="40">
        <v>40</v>
      </c>
      <c r="N454" s="40"/>
      <c r="O454" s="78" t="s">
        <v>1898</v>
      </c>
      <c r="P454" s="78" t="s">
        <v>1868</v>
      </c>
    </row>
    <row r="455" spans="1:16" ht="37.5">
      <c r="A455" s="11">
        <v>453</v>
      </c>
      <c r="B455" s="5" t="s">
        <v>1946</v>
      </c>
      <c r="C455" s="4" t="s">
        <v>2040</v>
      </c>
      <c r="D455" s="40" t="s">
        <v>2041</v>
      </c>
      <c r="E455" s="4" t="s">
        <v>509</v>
      </c>
      <c r="F455" s="4" t="s">
        <v>2042</v>
      </c>
      <c r="G455" s="4">
        <v>8</v>
      </c>
      <c r="H455" s="6">
        <v>38242</v>
      </c>
      <c r="I455" s="4" t="s">
        <v>1690</v>
      </c>
      <c r="J455" s="4">
        <v>1</v>
      </c>
      <c r="K455" s="4"/>
      <c r="L455" s="4">
        <v>1</v>
      </c>
      <c r="M455" s="4">
        <v>40</v>
      </c>
      <c r="N455" s="4"/>
      <c r="O455" s="4" t="s">
        <v>2043</v>
      </c>
      <c r="P455" s="4" t="s">
        <v>2040</v>
      </c>
    </row>
    <row r="456" spans="1:16" ht="56.25">
      <c r="A456" s="11">
        <v>454</v>
      </c>
      <c r="B456" s="5" t="s">
        <v>1946</v>
      </c>
      <c r="C456" s="4" t="s">
        <v>1963</v>
      </c>
      <c r="D456" s="40" t="s">
        <v>2049</v>
      </c>
      <c r="E456" s="4" t="s">
        <v>621</v>
      </c>
      <c r="F456" s="4" t="s">
        <v>2050</v>
      </c>
      <c r="G456" s="4">
        <v>8</v>
      </c>
      <c r="H456" s="6">
        <v>38277</v>
      </c>
      <c r="I456" s="4" t="s">
        <v>1696</v>
      </c>
      <c r="J456" s="4">
        <v>1</v>
      </c>
      <c r="K456" s="4"/>
      <c r="L456" s="4">
        <v>1</v>
      </c>
      <c r="M456" s="4">
        <v>40</v>
      </c>
      <c r="N456" s="4"/>
      <c r="O456" s="4" t="s">
        <v>1967</v>
      </c>
      <c r="P456" s="4" t="s">
        <v>1963</v>
      </c>
    </row>
    <row r="457" spans="1:16" ht="56.25">
      <c r="A457" s="11">
        <v>455</v>
      </c>
      <c r="B457" s="5" t="s">
        <v>1946</v>
      </c>
      <c r="C457" s="4" t="s">
        <v>2057</v>
      </c>
      <c r="D457" s="4" t="s">
        <v>2058</v>
      </c>
      <c r="E457" s="4" t="s">
        <v>2059</v>
      </c>
      <c r="F457" s="4" t="s">
        <v>2060</v>
      </c>
      <c r="G457" s="4">
        <v>8</v>
      </c>
      <c r="H457" s="6">
        <v>38258</v>
      </c>
      <c r="I457" s="4" t="s">
        <v>1696</v>
      </c>
      <c r="J457" s="4">
        <v>1</v>
      </c>
      <c r="K457" s="4"/>
      <c r="L457" s="4">
        <v>1</v>
      </c>
      <c r="M457" s="4">
        <v>40</v>
      </c>
      <c r="N457" s="4"/>
      <c r="O457" s="4" t="s">
        <v>2061</v>
      </c>
      <c r="P457" s="4" t="s">
        <v>2057</v>
      </c>
    </row>
    <row r="458" spans="1:16" ht="37.5">
      <c r="A458" s="11">
        <v>456</v>
      </c>
      <c r="B458" s="5" t="s">
        <v>1946</v>
      </c>
      <c r="C458" s="4" t="s">
        <v>1971</v>
      </c>
      <c r="D458" s="4" t="s">
        <v>1762</v>
      </c>
      <c r="E458" s="4" t="s">
        <v>170</v>
      </c>
      <c r="F458" s="4" t="s">
        <v>131</v>
      </c>
      <c r="G458" s="4">
        <v>8</v>
      </c>
      <c r="H458" s="6">
        <v>38449</v>
      </c>
      <c r="I458" s="4" t="s">
        <v>1690</v>
      </c>
      <c r="J458" s="4">
        <v>1</v>
      </c>
      <c r="K458" s="4"/>
      <c r="L458" s="4">
        <v>1</v>
      </c>
      <c r="M458" s="4">
        <v>40</v>
      </c>
      <c r="N458" s="4"/>
      <c r="O458" s="4" t="s">
        <v>1972</v>
      </c>
      <c r="P458" s="4" t="s">
        <v>1971</v>
      </c>
    </row>
    <row r="459" spans="1:16" ht="56.25">
      <c r="A459" s="11">
        <v>457</v>
      </c>
      <c r="B459" s="5" t="s">
        <v>1946</v>
      </c>
      <c r="C459" s="4" t="s">
        <v>2064</v>
      </c>
      <c r="D459" s="4" t="s">
        <v>2065</v>
      </c>
      <c r="E459" s="4" t="s">
        <v>2066</v>
      </c>
      <c r="F459" s="4" t="s">
        <v>2067</v>
      </c>
      <c r="G459" s="4">
        <v>8</v>
      </c>
      <c r="H459" s="6">
        <v>38258</v>
      </c>
      <c r="I459" s="4" t="s">
        <v>1696</v>
      </c>
      <c r="J459" s="4">
        <v>1</v>
      </c>
      <c r="K459" s="4"/>
      <c r="L459" s="4">
        <v>1</v>
      </c>
      <c r="M459" s="4">
        <v>40</v>
      </c>
      <c r="N459" s="4"/>
      <c r="O459" s="4" t="s">
        <v>2068</v>
      </c>
      <c r="P459" s="4" t="s">
        <v>2064</v>
      </c>
    </row>
    <row r="460" spans="1:16" ht="56.25">
      <c r="A460" s="11">
        <v>458</v>
      </c>
      <c r="B460" s="5" t="s">
        <v>1946</v>
      </c>
      <c r="C460" s="4" t="s">
        <v>1993</v>
      </c>
      <c r="D460" s="4" t="s">
        <v>2077</v>
      </c>
      <c r="E460" s="4" t="s">
        <v>104</v>
      </c>
      <c r="F460" s="4" t="s">
        <v>692</v>
      </c>
      <c r="G460" s="4">
        <v>8</v>
      </c>
      <c r="H460" s="6">
        <v>38211</v>
      </c>
      <c r="I460" s="4" t="s">
        <v>1690</v>
      </c>
      <c r="J460" s="4">
        <v>1</v>
      </c>
      <c r="K460" s="4"/>
      <c r="L460" s="4">
        <v>1</v>
      </c>
      <c r="M460" s="4">
        <v>40</v>
      </c>
      <c r="N460" s="4"/>
      <c r="O460" s="4" t="s">
        <v>1997</v>
      </c>
      <c r="P460" s="4" t="s">
        <v>1993</v>
      </c>
    </row>
    <row r="461" spans="1:16" ht="243.75">
      <c r="A461" s="11">
        <v>459</v>
      </c>
      <c r="B461" s="5" t="s">
        <v>2442</v>
      </c>
      <c r="C461" s="5" t="s">
        <v>2490</v>
      </c>
      <c r="D461" s="5" t="s">
        <v>375</v>
      </c>
      <c r="E461" s="5" t="s">
        <v>358</v>
      </c>
      <c r="F461" s="5" t="s">
        <v>532</v>
      </c>
      <c r="G461" s="5">
        <v>8</v>
      </c>
      <c r="H461" s="22">
        <v>38202</v>
      </c>
      <c r="I461" s="5" t="s">
        <v>2491</v>
      </c>
      <c r="J461" s="5">
        <v>1</v>
      </c>
      <c r="K461" s="89">
        <v>0</v>
      </c>
      <c r="L461" s="5">
        <v>1</v>
      </c>
      <c r="M461" s="89">
        <v>40</v>
      </c>
      <c r="N461" s="89" t="s">
        <v>738</v>
      </c>
      <c r="O461" s="5" t="s">
        <v>2492</v>
      </c>
      <c r="P461" s="5" t="s">
        <v>2490</v>
      </c>
    </row>
    <row r="462" spans="1:16" ht="187.5">
      <c r="A462" s="11">
        <v>460</v>
      </c>
      <c r="B462" s="5" t="s">
        <v>2442</v>
      </c>
      <c r="C462" s="5" t="s">
        <v>2502</v>
      </c>
      <c r="D462" s="4" t="s">
        <v>2503</v>
      </c>
      <c r="E462" s="5" t="s">
        <v>1249</v>
      </c>
      <c r="F462" s="5" t="s">
        <v>2504</v>
      </c>
      <c r="G462" s="4" t="s">
        <v>1751</v>
      </c>
      <c r="H462" s="6">
        <v>38048</v>
      </c>
      <c r="I462" s="4" t="s">
        <v>1642</v>
      </c>
      <c r="J462" s="4">
        <v>1</v>
      </c>
      <c r="K462" s="89">
        <v>0</v>
      </c>
      <c r="L462" s="4">
        <v>1</v>
      </c>
      <c r="M462" s="89">
        <v>40</v>
      </c>
      <c r="N462" s="89" t="s">
        <v>738</v>
      </c>
      <c r="O462" s="5" t="s">
        <v>2467</v>
      </c>
      <c r="P462" s="5" t="s">
        <v>2502</v>
      </c>
    </row>
    <row r="463" spans="1:16" ht="243.75">
      <c r="A463" s="11">
        <v>461</v>
      </c>
      <c r="B463" s="5" t="s">
        <v>2559</v>
      </c>
      <c r="C463" s="5" t="s">
        <v>2577</v>
      </c>
      <c r="D463" s="77" t="s">
        <v>2578</v>
      </c>
      <c r="E463" s="77" t="s">
        <v>2579</v>
      </c>
      <c r="F463" s="77" t="s">
        <v>2382</v>
      </c>
      <c r="G463" s="77">
        <v>8</v>
      </c>
      <c r="H463" s="6">
        <v>38204</v>
      </c>
      <c r="I463" s="6" t="s">
        <v>1654</v>
      </c>
      <c r="J463" s="77">
        <v>1</v>
      </c>
      <c r="K463" s="5"/>
      <c r="L463" s="77">
        <v>1</v>
      </c>
      <c r="M463" s="77">
        <v>40</v>
      </c>
      <c r="N463" s="77"/>
      <c r="O463" s="78" t="s">
        <v>2580</v>
      </c>
      <c r="P463" s="5" t="s">
        <v>2577</v>
      </c>
    </row>
    <row r="464" spans="1:16" ht="243.75">
      <c r="A464" s="11">
        <v>462</v>
      </c>
      <c r="B464" s="5" t="s">
        <v>2559</v>
      </c>
      <c r="C464" s="5" t="s">
        <v>2560</v>
      </c>
      <c r="D464" s="4" t="s">
        <v>1637</v>
      </c>
      <c r="E464" s="4" t="s">
        <v>2581</v>
      </c>
      <c r="F464" s="4" t="s">
        <v>2582</v>
      </c>
      <c r="G464" s="4">
        <v>8</v>
      </c>
      <c r="H464" s="6">
        <v>38015</v>
      </c>
      <c r="I464" s="4" t="s">
        <v>1690</v>
      </c>
      <c r="J464" s="4">
        <v>1</v>
      </c>
      <c r="K464" s="5"/>
      <c r="L464" s="4">
        <v>1</v>
      </c>
      <c r="M464" s="4">
        <v>40</v>
      </c>
      <c r="N464" s="4"/>
      <c r="O464" s="52" t="s">
        <v>2562</v>
      </c>
      <c r="P464" s="5" t="s">
        <v>2560</v>
      </c>
    </row>
    <row r="465" spans="1:16" ht="225">
      <c r="A465" s="11">
        <v>463</v>
      </c>
      <c r="B465" s="13" t="s">
        <v>2608</v>
      </c>
      <c r="C465" s="70" t="s">
        <v>2609</v>
      </c>
      <c r="D465" s="45" t="s">
        <v>246</v>
      </c>
      <c r="E465" s="45" t="s">
        <v>71</v>
      </c>
      <c r="F465" s="45" t="s">
        <v>2582</v>
      </c>
      <c r="G465" s="13">
        <v>8</v>
      </c>
      <c r="H465" s="51">
        <v>38233</v>
      </c>
      <c r="I465" s="13" t="s">
        <v>1690</v>
      </c>
      <c r="J465" s="45">
        <v>1</v>
      </c>
      <c r="K465" s="13"/>
      <c r="L465" s="45">
        <v>1</v>
      </c>
      <c r="M465" s="13">
        <v>40</v>
      </c>
      <c r="N465" s="13"/>
      <c r="O465" s="45" t="s">
        <v>2623</v>
      </c>
      <c r="P465" s="70" t="s">
        <v>2609</v>
      </c>
    </row>
    <row r="466" spans="1:16" ht="262.5">
      <c r="A466" s="11">
        <v>464</v>
      </c>
      <c r="B466" s="13" t="s">
        <v>2608</v>
      </c>
      <c r="C466" s="70" t="s">
        <v>2624</v>
      </c>
      <c r="D466" s="45" t="s">
        <v>2625</v>
      </c>
      <c r="E466" s="45" t="s">
        <v>2626</v>
      </c>
      <c r="F466" s="45" t="s">
        <v>761</v>
      </c>
      <c r="G466" s="13">
        <v>8</v>
      </c>
      <c r="H466" s="51">
        <v>38430</v>
      </c>
      <c r="I466" s="13" t="s">
        <v>1690</v>
      </c>
      <c r="J466" s="45">
        <v>1</v>
      </c>
      <c r="K466" s="13"/>
      <c r="L466" s="45">
        <v>1</v>
      </c>
      <c r="M466" s="13">
        <v>40</v>
      </c>
      <c r="N466" s="13"/>
      <c r="O466" s="45" t="s">
        <v>2627</v>
      </c>
      <c r="P466" s="70" t="s">
        <v>2624</v>
      </c>
    </row>
    <row r="467" spans="1:16" ht="225">
      <c r="A467" s="11">
        <v>465</v>
      </c>
      <c r="B467" s="13" t="s">
        <v>2608</v>
      </c>
      <c r="C467" s="70" t="s">
        <v>2620</v>
      </c>
      <c r="D467" s="45" t="s">
        <v>2631</v>
      </c>
      <c r="E467" s="45" t="s">
        <v>2632</v>
      </c>
      <c r="F467" s="45" t="s">
        <v>692</v>
      </c>
      <c r="G467" s="13">
        <v>8</v>
      </c>
      <c r="H467" s="51">
        <v>38396</v>
      </c>
      <c r="I467" s="13" t="s">
        <v>1690</v>
      </c>
      <c r="J467" s="45">
        <v>1</v>
      </c>
      <c r="K467" s="13"/>
      <c r="L467" s="45">
        <v>1</v>
      </c>
      <c r="M467" s="13">
        <v>40</v>
      </c>
      <c r="N467" s="13"/>
      <c r="O467" s="45" t="s">
        <v>2633</v>
      </c>
      <c r="P467" s="70" t="s">
        <v>2620</v>
      </c>
    </row>
    <row r="468" spans="1:16" ht="56.25">
      <c r="A468" s="11">
        <v>466</v>
      </c>
      <c r="B468" s="70" t="s">
        <v>2662</v>
      </c>
      <c r="C468" s="11" t="s">
        <v>2699</v>
      </c>
      <c r="D468" s="11" t="s">
        <v>2725</v>
      </c>
      <c r="E468" s="11" t="s">
        <v>42</v>
      </c>
      <c r="F468" s="11" t="s">
        <v>2726</v>
      </c>
      <c r="G468" s="11">
        <v>8</v>
      </c>
      <c r="H468" s="6">
        <v>38404</v>
      </c>
      <c r="I468" s="11" t="s">
        <v>1690</v>
      </c>
      <c r="J468" s="11">
        <v>1</v>
      </c>
      <c r="K468" s="11">
        <v>0</v>
      </c>
      <c r="L468" s="11">
        <v>1</v>
      </c>
      <c r="M468" s="70">
        <v>40</v>
      </c>
      <c r="N468" s="11"/>
      <c r="O468" s="11" t="s">
        <v>2701</v>
      </c>
      <c r="P468" s="11" t="s">
        <v>2699</v>
      </c>
    </row>
    <row r="469" spans="1:16" ht="75">
      <c r="A469" s="11">
        <v>467</v>
      </c>
      <c r="B469" s="70" t="s">
        <v>2662</v>
      </c>
      <c r="C469" s="11" t="s">
        <v>2687</v>
      </c>
      <c r="D469" s="11" t="s">
        <v>691</v>
      </c>
      <c r="E469" s="11" t="s">
        <v>1795</v>
      </c>
      <c r="F469" s="11" t="s">
        <v>48</v>
      </c>
      <c r="G469" s="11">
        <v>8</v>
      </c>
      <c r="H469" s="6">
        <v>38363</v>
      </c>
      <c r="I469" s="11" t="s">
        <v>1690</v>
      </c>
      <c r="J469" s="11">
        <v>1</v>
      </c>
      <c r="K469" s="11">
        <v>0</v>
      </c>
      <c r="L469" s="11">
        <v>1</v>
      </c>
      <c r="M469" s="70">
        <v>40</v>
      </c>
      <c r="N469" s="11"/>
      <c r="O469" s="11" t="s">
        <v>2689</v>
      </c>
      <c r="P469" s="11" t="s">
        <v>2687</v>
      </c>
    </row>
    <row r="470" spans="1:16" ht="56.25">
      <c r="A470" s="11">
        <v>468</v>
      </c>
      <c r="B470" s="70" t="s">
        <v>2662</v>
      </c>
      <c r="C470" s="11" t="s">
        <v>2663</v>
      </c>
      <c r="D470" s="11" t="s">
        <v>2727</v>
      </c>
      <c r="E470" s="11" t="s">
        <v>2728</v>
      </c>
      <c r="F470" s="11" t="s">
        <v>2729</v>
      </c>
      <c r="G470" s="11">
        <v>8</v>
      </c>
      <c r="H470" s="6">
        <v>38160</v>
      </c>
      <c r="I470" s="11" t="s">
        <v>1690</v>
      </c>
      <c r="J470" s="11">
        <v>1</v>
      </c>
      <c r="K470" s="11">
        <v>0</v>
      </c>
      <c r="L470" s="11">
        <v>1</v>
      </c>
      <c r="M470" s="70">
        <v>40</v>
      </c>
      <c r="N470" s="11"/>
      <c r="O470" s="11" t="s">
        <v>2666</v>
      </c>
      <c r="P470" s="11" t="s">
        <v>2663</v>
      </c>
    </row>
    <row r="471" spans="1:16" ht="243.75">
      <c r="A471" s="11">
        <v>469</v>
      </c>
      <c r="B471" s="70" t="s">
        <v>2662</v>
      </c>
      <c r="C471" s="11" t="s">
        <v>2730</v>
      </c>
      <c r="D471" s="11" t="s">
        <v>2731</v>
      </c>
      <c r="E471" s="11" t="s">
        <v>1300</v>
      </c>
      <c r="F471" s="11" t="s">
        <v>2732</v>
      </c>
      <c r="G471" s="11">
        <v>8</v>
      </c>
      <c r="H471" s="6" t="s">
        <v>2733</v>
      </c>
      <c r="I471" s="11" t="s">
        <v>1690</v>
      </c>
      <c r="J471" s="11">
        <v>1</v>
      </c>
      <c r="K471" s="11">
        <v>0</v>
      </c>
      <c r="L471" s="11">
        <v>1</v>
      </c>
      <c r="M471" s="70">
        <v>40</v>
      </c>
      <c r="N471" s="11"/>
      <c r="O471" s="11" t="s">
        <v>2734</v>
      </c>
      <c r="P471" s="11" t="s">
        <v>2730</v>
      </c>
    </row>
    <row r="472" spans="1:16" ht="112.5">
      <c r="A472" s="11">
        <v>470</v>
      </c>
      <c r="B472" s="11" t="s">
        <v>2774</v>
      </c>
      <c r="C472" s="11" t="s">
        <v>2781</v>
      </c>
      <c r="D472" s="11" t="s">
        <v>2424</v>
      </c>
      <c r="E472" s="11" t="s">
        <v>42</v>
      </c>
      <c r="F472" s="11" t="s">
        <v>761</v>
      </c>
      <c r="G472" s="11">
        <v>8</v>
      </c>
      <c r="H472" s="6">
        <v>38102</v>
      </c>
      <c r="I472" s="11" t="s">
        <v>1690</v>
      </c>
      <c r="J472" s="11">
        <v>1</v>
      </c>
      <c r="K472" s="11">
        <v>0</v>
      </c>
      <c r="L472" s="11">
        <v>1</v>
      </c>
      <c r="M472" s="11">
        <v>40</v>
      </c>
      <c r="N472" s="11" t="s">
        <v>738</v>
      </c>
      <c r="O472" s="73" t="s">
        <v>2784</v>
      </c>
      <c r="P472" s="11" t="s">
        <v>2781</v>
      </c>
    </row>
    <row r="473" spans="1:16" ht="187.5">
      <c r="A473" s="11">
        <v>471</v>
      </c>
      <c r="B473" s="11" t="s">
        <v>2774</v>
      </c>
      <c r="C473" s="11" t="s">
        <v>2785</v>
      </c>
      <c r="D473" s="11" t="s">
        <v>2870</v>
      </c>
      <c r="E473" s="11" t="s">
        <v>403</v>
      </c>
      <c r="F473" s="11" t="s">
        <v>189</v>
      </c>
      <c r="G473" s="11">
        <v>8</v>
      </c>
      <c r="H473" s="6">
        <v>38303</v>
      </c>
      <c r="I473" s="11" t="s">
        <v>2788</v>
      </c>
      <c r="J473" s="11">
        <v>1</v>
      </c>
      <c r="K473" s="11">
        <v>0</v>
      </c>
      <c r="L473" s="11">
        <v>1</v>
      </c>
      <c r="M473" s="11">
        <v>40</v>
      </c>
      <c r="N473" s="11" t="s">
        <v>738</v>
      </c>
      <c r="O473" s="11" t="s">
        <v>2856</v>
      </c>
      <c r="P473" s="11" t="s">
        <v>2785</v>
      </c>
    </row>
    <row r="474" spans="1:16" ht="75">
      <c r="A474" s="11">
        <v>472</v>
      </c>
      <c r="B474" s="5" t="s">
        <v>2969</v>
      </c>
      <c r="C474" s="73" t="s">
        <v>3012</v>
      </c>
      <c r="D474" s="73" t="s">
        <v>760</v>
      </c>
      <c r="E474" s="73" t="s">
        <v>291</v>
      </c>
      <c r="F474" s="73" t="s">
        <v>2596</v>
      </c>
      <c r="G474" s="73">
        <v>8</v>
      </c>
      <c r="H474" s="6">
        <v>38044</v>
      </c>
      <c r="I474" s="4" t="s">
        <v>1690</v>
      </c>
      <c r="J474" s="4">
        <v>1</v>
      </c>
      <c r="K474" s="11"/>
      <c r="L474" s="4">
        <v>1</v>
      </c>
      <c r="M474" s="5">
        <v>40</v>
      </c>
      <c r="N474" s="4" t="s">
        <v>738</v>
      </c>
      <c r="O474" s="11" t="s">
        <v>2989</v>
      </c>
      <c r="P474" s="73" t="s">
        <v>3012</v>
      </c>
    </row>
    <row r="475" spans="1:16" ht="262.5">
      <c r="A475" s="11">
        <v>473</v>
      </c>
      <c r="B475" s="5" t="s">
        <v>2969</v>
      </c>
      <c r="C475" s="73" t="s">
        <v>3029</v>
      </c>
      <c r="D475" s="73" t="s">
        <v>3030</v>
      </c>
      <c r="E475" s="73" t="s">
        <v>778</v>
      </c>
      <c r="F475" s="73" t="s">
        <v>854</v>
      </c>
      <c r="G475" s="73">
        <v>8</v>
      </c>
      <c r="H475" s="6">
        <v>38064</v>
      </c>
      <c r="I475" s="4" t="s">
        <v>1696</v>
      </c>
      <c r="J475" s="4">
        <v>1</v>
      </c>
      <c r="K475" s="11"/>
      <c r="L475" s="4">
        <v>1</v>
      </c>
      <c r="M475" s="5">
        <v>40</v>
      </c>
      <c r="N475" s="4" t="s">
        <v>738</v>
      </c>
      <c r="O475" s="11" t="s">
        <v>3031</v>
      </c>
      <c r="P475" s="73" t="s">
        <v>3029</v>
      </c>
    </row>
    <row r="476" spans="1:16" ht="75">
      <c r="A476" s="11">
        <v>474</v>
      </c>
      <c r="B476" s="5" t="s">
        <v>2969</v>
      </c>
      <c r="C476" s="73" t="s">
        <v>3032</v>
      </c>
      <c r="D476" s="73" t="s">
        <v>290</v>
      </c>
      <c r="E476" s="73" t="s">
        <v>1266</v>
      </c>
      <c r="F476" s="73" t="s">
        <v>3033</v>
      </c>
      <c r="G476" s="73">
        <v>8</v>
      </c>
      <c r="H476" s="6">
        <v>38284</v>
      </c>
      <c r="I476" s="4" t="s">
        <v>1690</v>
      </c>
      <c r="J476" s="4">
        <v>1</v>
      </c>
      <c r="K476" s="11"/>
      <c r="L476" s="4">
        <v>1</v>
      </c>
      <c r="M476" s="5">
        <v>40</v>
      </c>
      <c r="N476" s="4" t="s">
        <v>738</v>
      </c>
      <c r="O476" s="11" t="s">
        <v>3031</v>
      </c>
      <c r="P476" s="73" t="s">
        <v>3032</v>
      </c>
    </row>
    <row r="477" spans="1:16" ht="75">
      <c r="A477" s="11">
        <v>475</v>
      </c>
      <c r="B477" s="5" t="s">
        <v>2969</v>
      </c>
      <c r="C477" s="73" t="s">
        <v>3020</v>
      </c>
      <c r="D477" s="73" t="s">
        <v>3034</v>
      </c>
      <c r="E477" s="73" t="s">
        <v>2791</v>
      </c>
      <c r="F477" s="73" t="s">
        <v>3035</v>
      </c>
      <c r="G477" s="73">
        <v>8</v>
      </c>
      <c r="H477" s="6">
        <v>38218</v>
      </c>
      <c r="I477" s="4" t="s">
        <v>1690</v>
      </c>
      <c r="J477" s="4">
        <v>1</v>
      </c>
      <c r="K477" s="11"/>
      <c r="L477" s="4">
        <v>1</v>
      </c>
      <c r="M477" s="5">
        <v>40</v>
      </c>
      <c r="N477" s="4" t="s">
        <v>738</v>
      </c>
      <c r="O477" s="11" t="s">
        <v>3022</v>
      </c>
      <c r="P477" s="73" t="s">
        <v>3020</v>
      </c>
    </row>
    <row r="478" spans="1:16" ht="262.5">
      <c r="A478" s="11">
        <v>476</v>
      </c>
      <c r="B478" s="5" t="s">
        <v>2969</v>
      </c>
      <c r="C478" s="73" t="s">
        <v>3036</v>
      </c>
      <c r="D478" s="73" t="s">
        <v>3037</v>
      </c>
      <c r="E478" s="73" t="s">
        <v>1140</v>
      </c>
      <c r="F478" s="73" t="s">
        <v>308</v>
      </c>
      <c r="G478" s="73">
        <v>8</v>
      </c>
      <c r="H478" s="6">
        <v>38244</v>
      </c>
      <c r="I478" s="4" t="s">
        <v>1690</v>
      </c>
      <c r="J478" s="4">
        <v>1</v>
      </c>
      <c r="K478" s="11"/>
      <c r="L478" s="4">
        <v>1</v>
      </c>
      <c r="M478" s="5">
        <v>40</v>
      </c>
      <c r="N478" s="4" t="s">
        <v>738</v>
      </c>
      <c r="O478" s="11" t="s">
        <v>3010</v>
      </c>
      <c r="P478" s="73" t="s">
        <v>3036</v>
      </c>
    </row>
    <row r="479" spans="1:16" ht="75">
      <c r="A479" s="11">
        <v>477</v>
      </c>
      <c r="B479" s="5" t="s">
        <v>2969</v>
      </c>
      <c r="C479" s="73" t="s">
        <v>3002</v>
      </c>
      <c r="D479" s="73" t="s">
        <v>3038</v>
      </c>
      <c r="E479" s="73" t="s">
        <v>97</v>
      </c>
      <c r="F479" s="73" t="s">
        <v>414</v>
      </c>
      <c r="G479" s="73">
        <v>8</v>
      </c>
      <c r="H479" s="6">
        <v>38167</v>
      </c>
      <c r="I479" s="4" t="s">
        <v>1690</v>
      </c>
      <c r="J479" s="4">
        <v>1</v>
      </c>
      <c r="K479" s="11"/>
      <c r="L479" s="4">
        <v>1</v>
      </c>
      <c r="M479" s="5">
        <v>40</v>
      </c>
      <c r="N479" s="4" t="s">
        <v>738</v>
      </c>
      <c r="O479" s="11" t="s">
        <v>3004</v>
      </c>
      <c r="P479" s="73" t="s">
        <v>3002</v>
      </c>
    </row>
    <row r="480" spans="1:16" ht="112.5">
      <c r="A480" s="11">
        <v>478</v>
      </c>
      <c r="B480" s="5" t="s">
        <v>2969</v>
      </c>
      <c r="C480" s="73" t="s">
        <v>2973</v>
      </c>
      <c r="D480" s="73" t="s">
        <v>3039</v>
      </c>
      <c r="E480" s="73" t="s">
        <v>629</v>
      </c>
      <c r="F480" s="73" t="s">
        <v>3040</v>
      </c>
      <c r="G480" s="73">
        <v>8</v>
      </c>
      <c r="H480" s="4"/>
      <c r="I480" s="4" t="s">
        <v>1690</v>
      </c>
      <c r="J480" s="4">
        <v>1</v>
      </c>
      <c r="K480" s="11"/>
      <c r="L480" s="4">
        <v>1</v>
      </c>
      <c r="M480" s="5">
        <v>40</v>
      </c>
      <c r="N480" s="4" t="s">
        <v>738</v>
      </c>
      <c r="O480" s="11" t="s">
        <v>2977</v>
      </c>
      <c r="P480" s="73" t="s">
        <v>2973</v>
      </c>
    </row>
    <row r="481" spans="1:16" ht="75">
      <c r="A481" s="11">
        <v>479</v>
      </c>
      <c r="B481" s="5" t="s">
        <v>2969</v>
      </c>
      <c r="C481" s="73" t="s">
        <v>2999</v>
      </c>
      <c r="D481" s="73" t="s">
        <v>3041</v>
      </c>
      <c r="E481" s="73" t="s">
        <v>1876</v>
      </c>
      <c r="F481" s="73" t="s">
        <v>131</v>
      </c>
      <c r="G481" s="73">
        <v>8</v>
      </c>
      <c r="H481" s="6">
        <v>38070</v>
      </c>
      <c r="I481" s="4" t="s">
        <v>1690</v>
      </c>
      <c r="J481" s="4">
        <v>1</v>
      </c>
      <c r="K481" s="11"/>
      <c r="L481" s="4">
        <v>1</v>
      </c>
      <c r="M481" s="5">
        <v>40</v>
      </c>
      <c r="N481" s="4" t="s">
        <v>738</v>
      </c>
      <c r="O481" s="11" t="s">
        <v>3001</v>
      </c>
      <c r="P481" s="73" t="s">
        <v>2999</v>
      </c>
    </row>
    <row r="482" spans="1:16" ht="112.5">
      <c r="A482" s="11">
        <v>480</v>
      </c>
      <c r="B482" s="5" t="s">
        <v>2969</v>
      </c>
      <c r="C482" s="73" t="s">
        <v>2973</v>
      </c>
      <c r="D482" s="73" t="s">
        <v>3042</v>
      </c>
      <c r="E482" s="73" t="s">
        <v>3043</v>
      </c>
      <c r="F482" s="73" t="s">
        <v>1886</v>
      </c>
      <c r="G482" s="73">
        <v>8</v>
      </c>
      <c r="H482" s="6">
        <v>38134</v>
      </c>
      <c r="I482" s="4" t="s">
        <v>1696</v>
      </c>
      <c r="J482" s="4">
        <v>1</v>
      </c>
      <c r="K482" s="11"/>
      <c r="L482" s="4">
        <v>1</v>
      </c>
      <c r="M482" s="5">
        <v>40</v>
      </c>
      <c r="N482" s="4" t="s">
        <v>738</v>
      </c>
      <c r="O482" s="11" t="s">
        <v>2977</v>
      </c>
      <c r="P482" s="73" t="s">
        <v>2973</v>
      </c>
    </row>
    <row r="483" spans="1:16" ht="56.25">
      <c r="A483" s="11">
        <v>481</v>
      </c>
      <c r="B483" s="4" t="s">
        <v>3087</v>
      </c>
      <c r="C483" s="4" t="s">
        <v>3111</v>
      </c>
      <c r="D483" s="52" t="s">
        <v>3112</v>
      </c>
      <c r="E483" s="52" t="s">
        <v>3003</v>
      </c>
      <c r="F483" s="52" t="s">
        <v>761</v>
      </c>
      <c r="G483" s="52">
        <v>8</v>
      </c>
      <c r="H483" s="39">
        <v>38342</v>
      </c>
      <c r="I483" s="4" t="s">
        <v>1690</v>
      </c>
      <c r="J483" s="5">
        <v>1</v>
      </c>
      <c r="K483" s="11"/>
      <c r="L483" s="5">
        <v>1</v>
      </c>
      <c r="M483" s="5">
        <v>40</v>
      </c>
      <c r="N483" s="5" t="s">
        <v>738</v>
      </c>
      <c r="O483" s="4" t="s">
        <v>3113</v>
      </c>
      <c r="P483" s="4" t="s">
        <v>3111</v>
      </c>
    </row>
    <row r="484" spans="1:16" ht="187.5">
      <c r="A484" s="11">
        <v>482</v>
      </c>
      <c r="B484" s="5" t="s">
        <v>3158</v>
      </c>
      <c r="C484" s="11" t="s">
        <v>3159</v>
      </c>
      <c r="D484" s="2" t="s">
        <v>3219</v>
      </c>
      <c r="E484" s="2" t="s">
        <v>3229</v>
      </c>
      <c r="F484" s="2" t="s">
        <v>927</v>
      </c>
      <c r="G484" s="5">
        <v>8</v>
      </c>
      <c r="H484" s="6">
        <v>37995</v>
      </c>
      <c r="I484" s="5" t="s">
        <v>1696</v>
      </c>
      <c r="J484" s="5">
        <v>1</v>
      </c>
      <c r="K484" s="11"/>
      <c r="L484" s="5">
        <v>1</v>
      </c>
      <c r="M484" s="5">
        <v>50</v>
      </c>
      <c r="N484" s="5"/>
      <c r="O484" s="11" t="s">
        <v>3237</v>
      </c>
      <c r="P484" s="11" t="s">
        <v>3159</v>
      </c>
    </row>
    <row r="485" spans="1:16" ht="187.5">
      <c r="A485" s="11">
        <v>483</v>
      </c>
      <c r="B485" s="5" t="s">
        <v>3158</v>
      </c>
      <c r="C485" s="11" t="s">
        <v>3167</v>
      </c>
      <c r="D485" s="11" t="s">
        <v>3220</v>
      </c>
      <c r="E485" s="11" t="s">
        <v>1108</v>
      </c>
      <c r="F485" s="11" t="s">
        <v>532</v>
      </c>
      <c r="G485" s="5">
        <v>8</v>
      </c>
      <c r="H485" s="6">
        <v>38253</v>
      </c>
      <c r="I485" s="5" t="s">
        <v>1690</v>
      </c>
      <c r="J485" s="4">
        <v>1</v>
      </c>
      <c r="K485" s="11"/>
      <c r="L485" s="4">
        <v>1</v>
      </c>
      <c r="M485" s="5">
        <v>50</v>
      </c>
      <c r="N485" s="4"/>
      <c r="O485" s="11" t="s">
        <v>3236</v>
      </c>
      <c r="P485" s="11" t="s">
        <v>3167</v>
      </c>
    </row>
    <row r="486" spans="1:16" ht="93.75">
      <c r="A486" s="11">
        <v>484</v>
      </c>
      <c r="B486" s="3" t="s">
        <v>3291</v>
      </c>
      <c r="C486" s="102" t="s">
        <v>3326</v>
      </c>
      <c r="D486" s="102" t="s">
        <v>3327</v>
      </c>
      <c r="E486" s="102" t="s">
        <v>413</v>
      </c>
      <c r="F486" s="102" t="s">
        <v>3328</v>
      </c>
      <c r="G486" s="102">
        <v>8</v>
      </c>
      <c r="H486" s="189">
        <v>38365</v>
      </c>
      <c r="I486" s="102" t="s">
        <v>1690</v>
      </c>
      <c r="J486" s="102">
        <v>1</v>
      </c>
      <c r="K486" s="102"/>
      <c r="L486" s="102">
        <v>1</v>
      </c>
      <c r="M486" s="102">
        <v>40</v>
      </c>
      <c r="N486" s="104" t="s">
        <v>738</v>
      </c>
      <c r="O486" s="102" t="s">
        <v>3329</v>
      </c>
      <c r="P486" s="102" t="s">
        <v>3303</v>
      </c>
    </row>
    <row r="487" spans="1:16" ht="187.5">
      <c r="A487" s="11">
        <v>485</v>
      </c>
      <c r="B487" s="5" t="s">
        <v>3345</v>
      </c>
      <c r="C487" s="23" t="s">
        <v>3374</v>
      </c>
      <c r="D487" s="44" t="s">
        <v>3375</v>
      </c>
      <c r="E487" s="44" t="s">
        <v>2719</v>
      </c>
      <c r="F487" s="44" t="s">
        <v>162</v>
      </c>
      <c r="G487" s="23">
        <v>8</v>
      </c>
      <c r="H487" s="43">
        <v>38343</v>
      </c>
      <c r="I487" s="44" t="s">
        <v>1696</v>
      </c>
      <c r="J487" s="44">
        <v>1</v>
      </c>
      <c r="K487" s="4"/>
      <c r="L487" s="44">
        <v>1</v>
      </c>
      <c r="M487" s="44">
        <v>40</v>
      </c>
      <c r="N487" s="18"/>
      <c r="O487" s="57" t="s">
        <v>3376</v>
      </c>
      <c r="P487" s="23" t="s">
        <v>3374</v>
      </c>
    </row>
    <row r="488" spans="1:16" ht="187.5">
      <c r="A488" s="11">
        <v>486</v>
      </c>
      <c r="B488" s="5" t="s">
        <v>3345</v>
      </c>
      <c r="C488" s="23" t="s">
        <v>3352</v>
      </c>
      <c r="D488" s="44" t="s">
        <v>1497</v>
      </c>
      <c r="E488" s="44" t="s">
        <v>725</v>
      </c>
      <c r="F488" s="44" t="s">
        <v>741</v>
      </c>
      <c r="G488" s="23">
        <v>8</v>
      </c>
      <c r="H488" s="44" t="s">
        <v>3377</v>
      </c>
      <c r="I488" s="44" t="s">
        <v>1690</v>
      </c>
      <c r="J488" s="44">
        <v>1</v>
      </c>
      <c r="K488" s="4"/>
      <c r="L488" s="44">
        <v>1</v>
      </c>
      <c r="M488" s="44">
        <v>40</v>
      </c>
      <c r="N488" s="18"/>
      <c r="O488" s="57" t="s">
        <v>3378</v>
      </c>
      <c r="P488" s="23" t="s">
        <v>3352</v>
      </c>
    </row>
    <row r="489" spans="1:16" ht="150">
      <c r="A489" s="11">
        <v>487</v>
      </c>
      <c r="B489" s="5" t="s">
        <v>3345</v>
      </c>
      <c r="C489" s="40" t="s">
        <v>3359</v>
      </c>
      <c r="D489" s="56" t="s">
        <v>2181</v>
      </c>
      <c r="E489" s="44" t="s">
        <v>621</v>
      </c>
      <c r="F489" s="44" t="s">
        <v>3294</v>
      </c>
      <c r="G489" s="23" t="s">
        <v>3381</v>
      </c>
      <c r="H489" s="43">
        <v>38194</v>
      </c>
      <c r="I489" s="44" t="s">
        <v>1696</v>
      </c>
      <c r="J489" s="44">
        <v>1</v>
      </c>
      <c r="K489" s="18"/>
      <c r="L489" s="44">
        <v>1</v>
      </c>
      <c r="M489" s="44">
        <v>40</v>
      </c>
      <c r="N489" s="44"/>
      <c r="O489" s="57" t="s">
        <v>3382</v>
      </c>
      <c r="P489" s="40" t="s">
        <v>3359</v>
      </c>
    </row>
    <row r="490" spans="1:16" ht="187.5">
      <c r="A490" s="11">
        <v>488</v>
      </c>
      <c r="B490" s="5" t="s">
        <v>3345</v>
      </c>
      <c r="C490" s="23" t="s">
        <v>3352</v>
      </c>
      <c r="D490" s="44" t="s">
        <v>1497</v>
      </c>
      <c r="E490" s="44" t="s">
        <v>725</v>
      </c>
      <c r="F490" s="44" t="s">
        <v>741</v>
      </c>
      <c r="G490" s="23">
        <v>8</v>
      </c>
      <c r="H490" s="44" t="s">
        <v>3377</v>
      </c>
      <c r="I490" s="44" t="s">
        <v>1690</v>
      </c>
      <c r="J490" s="23">
        <v>1</v>
      </c>
      <c r="K490" s="4"/>
      <c r="L490" s="23">
        <v>1</v>
      </c>
      <c r="M490" s="23">
        <v>40</v>
      </c>
      <c r="N490" s="4"/>
      <c r="O490" s="57" t="s">
        <v>3378</v>
      </c>
      <c r="P490" s="23" t="s">
        <v>3352</v>
      </c>
    </row>
    <row r="491" spans="1:16" ht="37.5">
      <c r="A491" s="11">
        <v>489</v>
      </c>
      <c r="B491" s="73" t="s">
        <v>3754</v>
      </c>
      <c r="C491" s="27" t="s">
        <v>3579</v>
      </c>
      <c r="D491" s="27" t="s">
        <v>3618</v>
      </c>
      <c r="E491" s="27" t="s">
        <v>1103</v>
      </c>
      <c r="F491" s="27" t="s">
        <v>1905</v>
      </c>
      <c r="G491" s="27">
        <v>8</v>
      </c>
      <c r="H491" s="69">
        <v>38067</v>
      </c>
      <c r="I491" s="19" t="s">
        <v>1696</v>
      </c>
      <c r="J491" s="27">
        <v>1</v>
      </c>
      <c r="K491" s="27"/>
      <c r="L491" s="27">
        <v>1</v>
      </c>
      <c r="M491" s="27">
        <v>40</v>
      </c>
      <c r="N491" s="27"/>
      <c r="O491" s="27" t="s">
        <v>3619</v>
      </c>
      <c r="P491" s="27" t="s">
        <v>3579</v>
      </c>
    </row>
    <row r="492" spans="1:16" ht="131.25">
      <c r="A492" s="11">
        <v>490</v>
      </c>
      <c r="B492" s="73" t="s">
        <v>3754</v>
      </c>
      <c r="C492" s="74" t="s">
        <v>3533</v>
      </c>
      <c r="D492" s="27" t="s">
        <v>3620</v>
      </c>
      <c r="E492" s="27" t="s">
        <v>3621</v>
      </c>
      <c r="F492" s="27" t="s">
        <v>362</v>
      </c>
      <c r="G492" s="27">
        <v>8</v>
      </c>
      <c r="H492" s="69">
        <v>38063</v>
      </c>
      <c r="I492" s="19" t="s">
        <v>1696</v>
      </c>
      <c r="J492" s="27">
        <v>1</v>
      </c>
      <c r="K492" s="27"/>
      <c r="L492" s="27">
        <v>1</v>
      </c>
      <c r="M492" s="27">
        <v>40</v>
      </c>
      <c r="N492" s="27"/>
      <c r="O492" s="27" t="s">
        <v>3535</v>
      </c>
      <c r="P492" s="74" t="s">
        <v>3533</v>
      </c>
    </row>
    <row r="493" spans="1:16" ht="37.5">
      <c r="A493" s="11">
        <v>491</v>
      </c>
      <c r="B493" s="73" t="s">
        <v>3754</v>
      </c>
      <c r="C493" s="27" t="s">
        <v>3571</v>
      </c>
      <c r="D493" s="27" t="s">
        <v>2470</v>
      </c>
      <c r="E493" s="27" t="s">
        <v>3463</v>
      </c>
      <c r="F493" s="27" t="s">
        <v>3294</v>
      </c>
      <c r="G493" s="27">
        <v>8</v>
      </c>
      <c r="H493" s="69">
        <v>38123</v>
      </c>
      <c r="I493" s="19" t="s">
        <v>1696</v>
      </c>
      <c r="J493" s="27">
        <v>1</v>
      </c>
      <c r="K493" s="27"/>
      <c r="L493" s="27">
        <v>1</v>
      </c>
      <c r="M493" s="27">
        <v>40</v>
      </c>
      <c r="N493" s="27"/>
      <c r="O493" s="27" t="s">
        <v>3622</v>
      </c>
      <c r="P493" s="27" t="s">
        <v>3571</v>
      </c>
    </row>
    <row r="494" spans="1:16" ht="56.25">
      <c r="A494" s="11">
        <v>492</v>
      </c>
      <c r="B494" s="73" t="s">
        <v>3754</v>
      </c>
      <c r="C494" s="74" t="s">
        <v>3611</v>
      </c>
      <c r="D494" s="27" t="s">
        <v>457</v>
      </c>
      <c r="E494" s="27" t="s">
        <v>1107</v>
      </c>
      <c r="F494" s="27" t="s">
        <v>123</v>
      </c>
      <c r="G494" s="27">
        <v>8</v>
      </c>
      <c r="H494" s="69">
        <v>37957</v>
      </c>
      <c r="I494" s="19" t="s">
        <v>1690</v>
      </c>
      <c r="J494" s="27">
        <v>1</v>
      </c>
      <c r="K494" s="27"/>
      <c r="L494" s="27">
        <v>1</v>
      </c>
      <c r="M494" s="27">
        <v>40</v>
      </c>
      <c r="N494" s="27"/>
      <c r="O494" s="27" t="s">
        <v>3613</v>
      </c>
      <c r="P494" s="74" t="s">
        <v>3611</v>
      </c>
    </row>
    <row r="495" spans="1:16" ht="37.5">
      <c r="A495" s="11">
        <v>493</v>
      </c>
      <c r="B495" s="73" t="s">
        <v>3754</v>
      </c>
      <c r="C495" s="27" t="s">
        <v>3539</v>
      </c>
      <c r="D495" s="27" t="s">
        <v>3623</v>
      </c>
      <c r="E495" s="27" t="s">
        <v>661</v>
      </c>
      <c r="F495" s="27" t="s">
        <v>541</v>
      </c>
      <c r="G495" s="27">
        <v>8</v>
      </c>
      <c r="H495" s="69">
        <v>37975</v>
      </c>
      <c r="I495" s="19" t="s">
        <v>1696</v>
      </c>
      <c r="J495" s="27">
        <v>1</v>
      </c>
      <c r="K495" s="27"/>
      <c r="L495" s="27">
        <v>1</v>
      </c>
      <c r="M495" s="27">
        <v>40</v>
      </c>
      <c r="N495" s="27"/>
      <c r="O495" s="27" t="s">
        <v>3586</v>
      </c>
      <c r="P495" s="27" t="s">
        <v>3539</v>
      </c>
    </row>
    <row r="496" spans="1:16" ht="131.25">
      <c r="A496" s="11">
        <v>494</v>
      </c>
      <c r="B496" s="73" t="s">
        <v>3754</v>
      </c>
      <c r="C496" s="27" t="s">
        <v>3554</v>
      </c>
      <c r="D496" s="27" t="s">
        <v>3561</v>
      </c>
      <c r="E496" s="27" t="s">
        <v>755</v>
      </c>
      <c r="F496" s="27" t="s">
        <v>235</v>
      </c>
      <c r="G496" s="27">
        <v>8</v>
      </c>
      <c r="H496" s="69">
        <v>38125</v>
      </c>
      <c r="I496" s="19" t="s">
        <v>1696</v>
      </c>
      <c r="J496" s="27">
        <v>1</v>
      </c>
      <c r="K496" s="27"/>
      <c r="L496" s="27">
        <v>1</v>
      </c>
      <c r="M496" s="27">
        <v>40</v>
      </c>
      <c r="N496" s="27"/>
      <c r="O496" s="27" t="s">
        <v>3557</v>
      </c>
      <c r="P496" s="27" t="s">
        <v>3554</v>
      </c>
    </row>
    <row r="497" spans="1:16" ht="37.5">
      <c r="A497" s="11">
        <v>495</v>
      </c>
      <c r="B497" s="73" t="s">
        <v>3754</v>
      </c>
      <c r="C497" s="27" t="s">
        <v>3516</v>
      </c>
      <c r="D497" s="70" t="s">
        <v>3624</v>
      </c>
      <c r="E497" s="78" t="s">
        <v>3625</v>
      </c>
      <c r="F497" s="78" t="s">
        <v>131</v>
      </c>
      <c r="G497" s="77">
        <v>8</v>
      </c>
      <c r="H497" s="69">
        <v>38165</v>
      </c>
      <c r="I497" s="19" t="s">
        <v>1690</v>
      </c>
      <c r="J497" s="70">
        <v>1</v>
      </c>
      <c r="K497" s="70"/>
      <c r="L497" s="70">
        <v>1</v>
      </c>
      <c r="M497" s="27">
        <v>40</v>
      </c>
      <c r="N497" s="77"/>
      <c r="O497" s="78" t="s">
        <v>3519</v>
      </c>
      <c r="P497" s="27" t="s">
        <v>3516</v>
      </c>
    </row>
    <row r="498" spans="1:16" ht="56.25">
      <c r="A498" s="11">
        <v>496</v>
      </c>
      <c r="B498" s="73" t="s">
        <v>3754</v>
      </c>
      <c r="C498" s="79" t="s">
        <v>3626</v>
      </c>
      <c r="D498" s="27" t="s">
        <v>3627</v>
      </c>
      <c r="E498" s="27" t="s">
        <v>170</v>
      </c>
      <c r="F498" s="27" t="s">
        <v>300</v>
      </c>
      <c r="G498" s="27">
        <v>8</v>
      </c>
      <c r="H498" s="69">
        <v>38037</v>
      </c>
      <c r="I498" s="19" t="s">
        <v>1690</v>
      </c>
      <c r="J498" s="27">
        <v>1</v>
      </c>
      <c r="K498" s="27"/>
      <c r="L498" s="27">
        <v>1</v>
      </c>
      <c r="M498" s="27">
        <v>40</v>
      </c>
      <c r="N498" s="27"/>
      <c r="O498" s="27" t="s">
        <v>3527</v>
      </c>
      <c r="P498" s="79" t="s">
        <v>3626</v>
      </c>
    </row>
    <row r="499" spans="1:16" ht="56.25">
      <c r="A499" s="11">
        <v>497</v>
      </c>
      <c r="B499" s="73" t="s">
        <v>3754</v>
      </c>
      <c r="C499" s="74" t="s">
        <v>3611</v>
      </c>
      <c r="D499" s="27" t="s">
        <v>3628</v>
      </c>
      <c r="E499" s="27" t="s">
        <v>2621</v>
      </c>
      <c r="F499" s="27" t="s">
        <v>3629</v>
      </c>
      <c r="G499" s="27">
        <v>8</v>
      </c>
      <c r="H499" s="69">
        <v>38272</v>
      </c>
      <c r="I499" s="19" t="s">
        <v>1690</v>
      </c>
      <c r="J499" s="27">
        <v>1</v>
      </c>
      <c r="K499" s="27"/>
      <c r="L499" s="27">
        <v>1</v>
      </c>
      <c r="M499" s="27">
        <v>40</v>
      </c>
      <c r="N499" s="27"/>
      <c r="O499" s="27" t="s">
        <v>3613</v>
      </c>
      <c r="P499" s="74" t="s">
        <v>3611</v>
      </c>
    </row>
    <row r="500" spans="1:16" ht="187.5">
      <c r="A500" s="11">
        <v>498</v>
      </c>
      <c r="B500" s="7" t="s">
        <v>3777</v>
      </c>
      <c r="C500" s="7" t="s">
        <v>3794</v>
      </c>
      <c r="D500" s="27" t="s">
        <v>2033</v>
      </c>
      <c r="E500" s="27" t="s">
        <v>3795</v>
      </c>
      <c r="F500" s="27" t="s">
        <v>3796</v>
      </c>
      <c r="G500" s="27">
        <v>8</v>
      </c>
      <c r="H500" s="69">
        <v>38113</v>
      </c>
      <c r="I500" s="27" t="s">
        <v>1696</v>
      </c>
      <c r="J500" s="27">
        <v>1</v>
      </c>
      <c r="K500" s="27">
        <v>0</v>
      </c>
      <c r="L500" s="27">
        <v>1</v>
      </c>
      <c r="M500" s="7">
        <v>40</v>
      </c>
      <c r="N500" s="27" t="s">
        <v>738</v>
      </c>
      <c r="O500" s="27" t="s">
        <v>3797</v>
      </c>
      <c r="P500" s="7" t="s">
        <v>3794</v>
      </c>
    </row>
    <row r="501" spans="1:16" ht="112.5">
      <c r="A501" s="11">
        <v>499</v>
      </c>
      <c r="B501" s="18" t="s">
        <v>3968</v>
      </c>
      <c r="C501" s="88" t="s">
        <v>3997</v>
      </c>
      <c r="D501" s="88" t="s">
        <v>4038</v>
      </c>
      <c r="E501" s="88" t="s">
        <v>737</v>
      </c>
      <c r="F501" s="88" t="s">
        <v>756</v>
      </c>
      <c r="G501" s="88">
        <v>8</v>
      </c>
      <c r="H501" s="92">
        <v>38094</v>
      </c>
      <c r="I501" s="88" t="s">
        <v>1654</v>
      </c>
      <c r="J501" s="18">
        <v>1</v>
      </c>
      <c r="K501" s="4">
        <v>0</v>
      </c>
      <c r="L501" s="18">
        <v>1</v>
      </c>
      <c r="M501" s="18">
        <v>40</v>
      </c>
      <c r="N501" s="18"/>
      <c r="O501" s="88" t="s">
        <v>3999</v>
      </c>
      <c r="P501" s="88" t="s">
        <v>3997</v>
      </c>
    </row>
    <row r="502" spans="1:16" ht="93.75">
      <c r="A502" s="11">
        <v>500</v>
      </c>
      <c r="B502" s="18" t="s">
        <v>3968</v>
      </c>
      <c r="C502" s="88" t="s">
        <v>4000</v>
      </c>
      <c r="D502" s="88" t="s">
        <v>3476</v>
      </c>
      <c r="E502" s="88" t="s">
        <v>462</v>
      </c>
      <c r="F502" s="88" t="s">
        <v>944</v>
      </c>
      <c r="G502" s="88">
        <v>8</v>
      </c>
      <c r="H502" s="92">
        <v>38085</v>
      </c>
      <c r="I502" s="88" t="s">
        <v>1654</v>
      </c>
      <c r="J502" s="18">
        <v>1</v>
      </c>
      <c r="K502" s="4">
        <v>0</v>
      </c>
      <c r="L502" s="18">
        <v>1</v>
      </c>
      <c r="M502" s="18">
        <v>40</v>
      </c>
      <c r="N502" s="18"/>
      <c r="O502" s="88" t="s">
        <v>4004</v>
      </c>
      <c r="P502" s="88" t="s">
        <v>4000</v>
      </c>
    </row>
    <row r="503" spans="1:16" ht="243.75">
      <c r="A503" s="11">
        <v>501</v>
      </c>
      <c r="B503" s="88" t="s">
        <v>4112</v>
      </c>
      <c r="C503" s="56" t="s">
        <v>4134</v>
      </c>
      <c r="D503" s="41" t="s">
        <v>817</v>
      </c>
      <c r="E503" s="41" t="s">
        <v>1832</v>
      </c>
      <c r="F503" s="41" t="s">
        <v>2582</v>
      </c>
      <c r="G503" s="18">
        <v>8</v>
      </c>
      <c r="H503" s="126">
        <v>38146</v>
      </c>
      <c r="I503" s="41" t="s">
        <v>1690</v>
      </c>
      <c r="J503" s="18">
        <v>1</v>
      </c>
      <c r="K503" s="4">
        <v>0</v>
      </c>
      <c r="L503" s="18">
        <v>1</v>
      </c>
      <c r="M503" s="18">
        <v>40</v>
      </c>
      <c r="N503" s="18" t="s">
        <v>738</v>
      </c>
      <c r="O503" s="88" t="s">
        <v>4137</v>
      </c>
      <c r="P503" s="56" t="s">
        <v>4134</v>
      </c>
    </row>
    <row r="504" spans="1:16" ht="150">
      <c r="A504" s="11">
        <v>502</v>
      </c>
      <c r="B504" s="5" t="s">
        <v>4216</v>
      </c>
      <c r="C504" s="5" t="s">
        <v>4263</v>
      </c>
      <c r="D504" s="4" t="s">
        <v>1264</v>
      </c>
      <c r="E504" s="4" t="s">
        <v>725</v>
      </c>
      <c r="F504" s="4" t="s">
        <v>131</v>
      </c>
      <c r="G504" s="4">
        <v>8</v>
      </c>
      <c r="H504" s="6">
        <v>38217</v>
      </c>
      <c r="I504" s="4" t="s">
        <v>1690</v>
      </c>
      <c r="J504" s="4">
        <v>1</v>
      </c>
      <c r="K504" s="106">
        <v>0</v>
      </c>
      <c r="L504" s="4">
        <v>1</v>
      </c>
      <c r="M504" s="4">
        <v>40</v>
      </c>
      <c r="N504" s="5" t="s">
        <v>738</v>
      </c>
      <c r="O504" s="5" t="s">
        <v>4264</v>
      </c>
      <c r="P504" s="5" t="s">
        <v>4263</v>
      </c>
    </row>
    <row r="505" spans="1:16" ht="150">
      <c r="A505" s="11">
        <v>503</v>
      </c>
      <c r="B505" s="5" t="s">
        <v>4216</v>
      </c>
      <c r="C505" s="5" t="s">
        <v>4260</v>
      </c>
      <c r="D505" s="4" t="s">
        <v>4265</v>
      </c>
      <c r="E505" s="4" t="s">
        <v>326</v>
      </c>
      <c r="F505" s="4" t="s">
        <v>171</v>
      </c>
      <c r="G505" s="4">
        <v>8</v>
      </c>
      <c r="H505" s="6">
        <v>37935</v>
      </c>
      <c r="I505" s="4" t="s">
        <v>1690</v>
      </c>
      <c r="J505" s="4">
        <v>1</v>
      </c>
      <c r="K505" s="106">
        <v>0</v>
      </c>
      <c r="L505" s="4">
        <v>1</v>
      </c>
      <c r="M505" s="4">
        <v>40</v>
      </c>
      <c r="N505" s="5" t="s">
        <v>738</v>
      </c>
      <c r="O505" s="5" t="s">
        <v>4261</v>
      </c>
      <c r="P505" s="5" t="s">
        <v>4260</v>
      </c>
    </row>
    <row r="506" spans="1:16" ht="187.5">
      <c r="A506" s="11">
        <v>504</v>
      </c>
      <c r="B506" s="15" t="s">
        <v>4312</v>
      </c>
      <c r="C506" s="15" t="s">
        <v>4342</v>
      </c>
      <c r="D506" s="18" t="s">
        <v>4343</v>
      </c>
      <c r="E506" s="18" t="s">
        <v>170</v>
      </c>
      <c r="F506" s="18" t="s">
        <v>272</v>
      </c>
      <c r="G506" s="15">
        <v>8</v>
      </c>
      <c r="H506" s="92">
        <v>38244</v>
      </c>
      <c r="I506" s="15" t="s">
        <v>1690</v>
      </c>
      <c r="J506" s="18">
        <v>1</v>
      </c>
      <c r="K506" s="11"/>
      <c r="L506" s="18">
        <v>1</v>
      </c>
      <c r="M506" s="15">
        <v>40</v>
      </c>
      <c r="N506" s="18"/>
      <c r="O506" s="18" t="s">
        <v>4344</v>
      </c>
      <c r="P506" s="15" t="s">
        <v>4342</v>
      </c>
    </row>
    <row r="507" spans="1:16" ht="206.25">
      <c r="A507" s="11">
        <v>505</v>
      </c>
      <c r="B507" s="15" t="s">
        <v>4312</v>
      </c>
      <c r="C507" s="15" t="s">
        <v>4323</v>
      </c>
      <c r="D507" s="18" t="s">
        <v>4352</v>
      </c>
      <c r="E507" s="18" t="s">
        <v>3245</v>
      </c>
      <c r="F507" s="18" t="s">
        <v>4054</v>
      </c>
      <c r="G507" s="15">
        <v>8</v>
      </c>
      <c r="H507" s="92">
        <v>38112</v>
      </c>
      <c r="I507" s="18" t="s">
        <v>1696</v>
      </c>
      <c r="J507" s="18">
        <v>1</v>
      </c>
      <c r="K507" s="11"/>
      <c r="L507" s="18">
        <v>1</v>
      </c>
      <c r="M507" s="15">
        <v>40</v>
      </c>
      <c r="N507" s="18"/>
      <c r="O507" s="18" t="s">
        <v>4324</v>
      </c>
      <c r="P507" s="15" t="s">
        <v>4323</v>
      </c>
    </row>
    <row r="508" spans="1:16" ht="93.75">
      <c r="A508" s="11">
        <v>506</v>
      </c>
      <c r="B508" s="5" t="s">
        <v>4697</v>
      </c>
      <c r="C508" s="2" t="s">
        <v>4607</v>
      </c>
      <c r="D508" s="2" t="s">
        <v>4749</v>
      </c>
      <c r="E508" s="2" t="s">
        <v>3559</v>
      </c>
      <c r="F508" s="2" t="s">
        <v>2307</v>
      </c>
      <c r="G508" s="4">
        <v>8</v>
      </c>
      <c r="H508" s="10">
        <v>38026</v>
      </c>
      <c r="I508" s="2" t="s">
        <v>2495</v>
      </c>
      <c r="J508" s="52">
        <v>1</v>
      </c>
      <c r="K508" s="52"/>
      <c r="L508" s="52">
        <v>1</v>
      </c>
      <c r="M508" s="4">
        <v>40</v>
      </c>
      <c r="N508" s="4" t="s">
        <v>2976</v>
      </c>
      <c r="O508" s="2" t="s">
        <v>4606</v>
      </c>
      <c r="P508" s="2" t="s">
        <v>4607</v>
      </c>
    </row>
    <row r="509" spans="1:16" ht="93.75">
      <c r="A509" s="11">
        <v>507</v>
      </c>
      <c r="B509" s="5" t="s">
        <v>4697</v>
      </c>
      <c r="C509" s="2" t="s">
        <v>4612</v>
      </c>
      <c r="D509" s="2" t="s">
        <v>4750</v>
      </c>
      <c r="E509" s="2" t="s">
        <v>1838</v>
      </c>
      <c r="F509" s="2" t="s">
        <v>1778</v>
      </c>
      <c r="G509" s="4">
        <v>8</v>
      </c>
      <c r="H509" s="10">
        <v>38225</v>
      </c>
      <c r="I509" s="2" t="s">
        <v>2788</v>
      </c>
      <c r="J509" s="52">
        <v>1</v>
      </c>
      <c r="K509" s="52"/>
      <c r="L509" s="52">
        <v>1</v>
      </c>
      <c r="M509" s="4">
        <v>40</v>
      </c>
      <c r="N509" s="4" t="s">
        <v>2976</v>
      </c>
      <c r="O509" s="2" t="s">
        <v>4751</v>
      </c>
      <c r="P509" s="2" t="s">
        <v>4612</v>
      </c>
    </row>
    <row r="510" spans="1:16" ht="93.75">
      <c r="A510" s="11">
        <v>508</v>
      </c>
      <c r="B510" s="5" t="s">
        <v>4697</v>
      </c>
      <c r="C510" s="2" t="s">
        <v>4635</v>
      </c>
      <c r="D510" s="2" t="s">
        <v>4752</v>
      </c>
      <c r="E510" s="2" t="s">
        <v>242</v>
      </c>
      <c r="F510" s="2" t="s">
        <v>213</v>
      </c>
      <c r="G510" s="4">
        <v>8</v>
      </c>
      <c r="H510" s="10">
        <v>38261</v>
      </c>
      <c r="I510" s="2" t="s">
        <v>2495</v>
      </c>
      <c r="J510" s="52">
        <v>1</v>
      </c>
      <c r="K510" s="52"/>
      <c r="L510" s="52">
        <v>1</v>
      </c>
      <c r="M510" s="4">
        <v>40</v>
      </c>
      <c r="N510" s="4" t="s">
        <v>2976</v>
      </c>
      <c r="O510" s="2" t="s">
        <v>4634</v>
      </c>
      <c r="P510" s="2" t="s">
        <v>4635</v>
      </c>
    </row>
    <row r="511" spans="1:16" ht="168.75">
      <c r="A511" s="11">
        <v>509</v>
      </c>
      <c r="B511" s="5" t="s">
        <v>4697</v>
      </c>
      <c r="C511" s="2" t="s">
        <v>4665</v>
      </c>
      <c r="D511" s="2" t="s">
        <v>4753</v>
      </c>
      <c r="E511" s="2" t="s">
        <v>296</v>
      </c>
      <c r="F511" s="2" t="s">
        <v>330</v>
      </c>
      <c r="G511" s="4">
        <v>8</v>
      </c>
      <c r="H511" s="10">
        <v>38177</v>
      </c>
      <c r="I511" s="2" t="s">
        <v>2495</v>
      </c>
      <c r="J511" s="52">
        <v>1</v>
      </c>
      <c r="K511" s="52"/>
      <c r="L511" s="52">
        <v>1</v>
      </c>
      <c r="M511" s="4">
        <v>40</v>
      </c>
      <c r="N511" s="4" t="s">
        <v>2976</v>
      </c>
      <c r="O511" s="2" t="s">
        <v>4754</v>
      </c>
      <c r="P511" s="2" t="s">
        <v>4665</v>
      </c>
    </row>
    <row r="512" spans="1:16" ht="168.75">
      <c r="A512" s="11">
        <v>510</v>
      </c>
      <c r="B512" s="5" t="s">
        <v>4697</v>
      </c>
      <c r="C512" s="2" t="s">
        <v>4674</v>
      </c>
      <c r="D512" s="2" t="s">
        <v>4755</v>
      </c>
      <c r="E512" s="2" t="s">
        <v>170</v>
      </c>
      <c r="F512" s="2" t="s">
        <v>213</v>
      </c>
      <c r="G512" s="4">
        <v>8</v>
      </c>
      <c r="H512" s="10">
        <v>37940</v>
      </c>
      <c r="I512" s="2" t="s">
        <v>2495</v>
      </c>
      <c r="J512" s="52">
        <v>1</v>
      </c>
      <c r="K512" s="52"/>
      <c r="L512" s="52">
        <v>1</v>
      </c>
      <c r="M512" s="4">
        <v>40</v>
      </c>
      <c r="N512" s="4" t="s">
        <v>2976</v>
      </c>
      <c r="O512" s="2" t="s">
        <v>4673</v>
      </c>
      <c r="P512" s="2" t="s">
        <v>4674</v>
      </c>
    </row>
    <row r="513" spans="1:16" ht="131.25">
      <c r="A513" s="11">
        <v>511</v>
      </c>
      <c r="B513" s="5" t="s">
        <v>4697</v>
      </c>
      <c r="C513" s="2" t="s">
        <v>4687</v>
      </c>
      <c r="D513" s="2" t="s">
        <v>4756</v>
      </c>
      <c r="E513" s="2" t="s">
        <v>104</v>
      </c>
      <c r="F513" s="2" t="s">
        <v>123</v>
      </c>
      <c r="G513" s="4">
        <v>8</v>
      </c>
      <c r="H513" s="10">
        <v>38083</v>
      </c>
      <c r="I513" s="2" t="s">
        <v>2495</v>
      </c>
      <c r="J513" s="52">
        <v>1</v>
      </c>
      <c r="K513" s="52"/>
      <c r="L513" s="52">
        <v>1</v>
      </c>
      <c r="M513" s="4">
        <v>40</v>
      </c>
      <c r="N513" s="4" t="s">
        <v>2976</v>
      </c>
      <c r="O513" s="2" t="s">
        <v>4686</v>
      </c>
      <c r="P513" s="2" t="s">
        <v>4687</v>
      </c>
    </row>
    <row r="514" spans="1:16" ht="150">
      <c r="A514" s="11">
        <v>512</v>
      </c>
      <c r="B514" s="5" t="s">
        <v>5031</v>
      </c>
      <c r="C514" s="5" t="s">
        <v>5050</v>
      </c>
      <c r="D514" s="5" t="s">
        <v>5146</v>
      </c>
      <c r="E514" s="5" t="s">
        <v>403</v>
      </c>
      <c r="F514" s="5" t="s">
        <v>715</v>
      </c>
      <c r="G514" s="5">
        <v>8</v>
      </c>
      <c r="H514" s="22">
        <v>38379</v>
      </c>
      <c r="I514" s="5" t="s">
        <v>1696</v>
      </c>
      <c r="J514" s="5">
        <v>1</v>
      </c>
      <c r="K514" s="4"/>
      <c r="L514" s="5">
        <v>1</v>
      </c>
      <c r="M514" s="4">
        <v>40</v>
      </c>
      <c r="N514" s="5" t="s">
        <v>110</v>
      </c>
      <c r="O514" s="5" t="s">
        <v>5052</v>
      </c>
      <c r="P514" s="5" t="s">
        <v>5050</v>
      </c>
    </row>
    <row r="515" spans="1:16" ht="131.25">
      <c r="A515" s="11">
        <v>513</v>
      </c>
      <c r="B515" s="11" t="s">
        <v>5367</v>
      </c>
      <c r="C515" s="23" t="s">
        <v>5410</v>
      </c>
      <c r="D515" s="2" t="s">
        <v>1331</v>
      </c>
      <c r="E515" s="11" t="s">
        <v>54</v>
      </c>
      <c r="F515" s="11" t="s">
        <v>2787</v>
      </c>
      <c r="G515" s="6">
        <v>38222</v>
      </c>
      <c r="H515" s="11">
        <v>8</v>
      </c>
      <c r="I515" s="11"/>
      <c r="J515" s="11">
        <v>1</v>
      </c>
      <c r="K515" s="11">
        <v>0</v>
      </c>
      <c r="L515" s="11">
        <v>1</v>
      </c>
      <c r="M515" s="11">
        <v>40</v>
      </c>
      <c r="N515" s="11"/>
      <c r="O515" s="2" t="s">
        <v>5411</v>
      </c>
      <c r="P515" s="23" t="s">
        <v>5410</v>
      </c>
    </row>
    <row r="516" spans="1:16" ht="131.25">
      <c r="A516" s="11">
        <v>514</v>
      </c>
      <c r="B516" s="2" t="s">
        <v>5367</v>
      </c>
      <c r="C516" s="23" t="s">
        <v>5412</v>
      </c>
      <c r="D516" s="2" t="s">
        <v>950</v>
      </c>
      <c r="E516" s="2" t="s">
        <v>84</v>
      </c>
      <c r="F516" s="2" t="s">
        <v>697</v>
      </c>
      <c r="G516" s="6">
        <v>38209</v>
      </c>
      <c r="H516" s="11">
        <v>8</v>
      </c>
      <c r="I516" s="11"/>
      <c r="J516" s="11">
        <v>1</v>
      </c>
      <c r="K516" s="11">
        <v>0</v>
      </c>
      <c r="L516" s="11">
        <v>1</v>
      </c>
      <c r="M516" s="11">
        <v>40</v>
      </c>
      <c r="N516" s="11"/>
      <c r="O516" s="2" t="s">
        <v>5413</v>
      </c>
      <c r="P516" s="23" t="s">
        <v>5412</v>
      </c>
    </row>
    <row r="517" spans="1:16" ht="37.5">
      <c r="A517" s="11">
        <v>515</v>
      </c>
      <c r="B517" s="4" t="s">
        <v>5459</v>
      </c>
      <c r="C517" s="88" t="s">
        <v>5502</v>
      </c>
      <c r="D517" s="11" t="s">
        <v>2408</v>
      </c>
      <c r="E517" s="11" t="s">
        <v>5503</v>
      </c>
      <c r="F517" s="11" t="s">
        <v>1905</v>
      </c>
      <c r="G517" s="5">
        <v>8</v>
      </c>
      <c r="H517" s="6">
        <v>38096</v>
      </c>
      <c r="I517" s="4" t="s">
        <v>1696</v>
      </c>
      <c r="J517" s="4">
        <v>1</v>
      </c>
      <c r="K517" s="4"/>
      <c r="L517" s="4">
        <v>1</v>
      </c>
      <c r="M517" s="4">
        <v>40</v>
      </c>
      <c r="N517" s="4"/>
      <c r="O517" s="11" t="s">
        <v>5504</v>
      </c>
      <c r="P517" s="88" t="s">
        <v>5502</v>
      </c>
    </row>
    <row r="518" spans="1:16" ht="56.25">
      <c r="A518" s="11">
        <v>516</v>
      </c>
      <c r="B518" s="4" t="s">
        <v>5459</v>
      </c>
      <c r="C518" s="88" t="s">
        <v>5460</v>
      </c>
      <c r="D518" s="11" t="s">
        <v>2422</v>
      </c>
      <c r="E518" s="11" t="s">
        <v>652</v>
      </c>
      <c r="F518" s="11" t="s">
        <v>5505</v>
      </c>
      <c r="G518" s="5">
        <v>8</v>
      </c>
      <c r="H518" s="6">
        <v>38408</v>
      </c>
      <c r="I518" s="4" t="s">
        <v>1696</v>
      </c>
      <c r="J518" s="5">
        <v>1</v>
      </c>
      <c r="K518" s="4"/>
      <c r="L518" s="5">
        <v>1</v>
      </c>
      <c r="M518" s="4">
        <v>40</v>
      </c>
      <c r="N518" s="4"/>
      <c r="O518" s="11" t="s">
        <v>5506</v>
      </c>
      <c r="P518" s="88" t="s">
        <v>5460</v>
      </c>
    </row>
    <row r="519" spans="1:16" ht="56.25">
      <c r="A519" s="11">
        <v>517</v>
      </c>
      <c r="B519" s="2" t="s">
        <v>5673</v>
      </c>
      <c r="C519" s="80" t="s">
        <v>5715</v>
      </c>
      <c r="D519" s="80" t="s">
        <v>5365</v>
      </c>
      <c r="E519" s="80" t="s">
        <v>296</v>
      </c>
      <c r="F519" s="80" t="s">
        <v>2845</v>
      </c>
      <c r="G519" s="80">
        <v>8</v>
      </c>
      <c r="H519" s="81">
        <v>38297</v>
      </c>
      <c r="I519" s="80" t="s">
        <v>1690</v>
      </c>
      <c r="J519" s="80">
        <v>1</v>
      </c>
      <c r="K519" s="80"/>
      <c r="L519" s="80">
        <v>1</v>
      </c>
      <c r="M519" s="80">
        <v>40</v>
      </c>
      <c r="N519" s="80"/>
      <c r="O519" s="80" t="s">
        <v>5716</v>
      </c>
      <c r="P519" s="80" t="s">
        <v>5715</v>
      </c>
    </row>
    <row r="520" spans="1:16" ht="56.25">
      <c r="A520" s="11">
        <v>518</v>
      </c>
      <c r="B520" s="2" t="s">
        <v>5673</v>
      </c>
      <c r="C520" s="80" t="s">
        <v>5717</v>
      </c>
      <c r="D520" s="80" t="s">
        <v>5718</v>
      </c>
      <c r="E520" s="80" t="s">
        <v>5719</v>
      </c>
      <c r="F520" s="80" t="s">
        <v>362</v>
      </c>
      <c r="G520" s="80">
        <v>8</v>
      </c>
      <c r="H520" s="81">
        <v>38257</v>
      </c>
      <c r="I520" s="80" t="s">
        <v>1696</v>
      </c>
      <c r="J520" s="80">
        <v>1</v>
      </c>
      <c r="K520" s="80"/>
      <c r="L520" s="80">
        <v>1</v>
      </c>
      <c r="M520" s="80">
        <v>40</v>
      </c>
      <c r="N520" s="80"/>
      <c r="O520" s="80" t="s">
        <v>5716</v>
      </c>
      <c r="P520" s="80" t="s">
        <v>5717</v>
      </c>
    </row>
    <row r="521" spans="1:16" ht="75">
      <c r="A521" s="11">
        <v>519</v>
      </c>
      <c r="B521" s="2" t="s">
        <v>5673</v>
      </c>
      <c r="C521" s="80" t="s">
        <v>5682</v>
      </c>
      <c r="D521" s="80" t="s">
        <v>5720</v>
      </c>
      <c r="E521" s="80" t="s">
        <v>4124</v>
      </c>
      <c r="F521" s="80" t="s">
        <v>5721</v>
      </c>
      <c r="G521" s="80">
        <v>8</v>
      </c>
      <c r="H521" s="81">
        <v>38013</v>
      </c>
      <c r="I521" s="80" t="s">
        <v>1696</v>
      </c>
      <c r="J521" s="80">
        <v>1</v>
      </c>
      <c r="K521" s="80"/>
      <c r="L521" s="80">
        <v>1</v>
      </c>
      <c r="M521" s="80">
        <v>40</v>
      </c>
      <c r="N521" s="80"/>
      <c r="O521" s="80" t="s">
        <v>5684</v>
      </c>
      <c r="P521" s="80" t="s">
        <v>5682</v>
      </c>
    </row>
    <row r="522" spans="1:16" ht="243.75">
      <c r="A522" s="11">
        <v>520</v>
      </c>
      <c r="B522" s="5" t="s">
        <v>5946</v>
      </c>
      <c r="C522" s="5" t="s">
        <v>5960</v>
      </c>
      <c r="D522" s="4" t="s">
        <v>1772</v>
      </c>
      <c r="E522" s="4" t="s">
        <v>261</v>
      </c>
      <c r="F522" s="4" t="s">
        <v>144</v>
      </c>
      <c r="G522" s="4">
        <v>8</v>
      </c>
      <c r="H522" s="6">
        <v>38224</v>
      </c>
      <c r="I522" s="4" t="s">
        <v>1690</v>
      </c>
      <c r="J522" s="4">
        <v>1</v>
      </c>
      <c r="K522" s="4"/>
      <c r="L522" s="4">
        <v>1</v>
      </c>
      <c r="M522" s="5">
        <v>40</v>
      </c>
      <c r="N522" s="5" t="s">
        <v>738</v>
      </c>
      <c r="O522" s="5" t="s">
        <v>5962</v>
      </c>
      <c r="P522" s="5" t="s">
        <v>5960</v>
      </c>
    </row>
    <row r="523" spans="1:16" ht="225">
      <c r="A523" s="11">
        <v>521</v>
      </c>
      <c r="B523" s="2" t="s">
        <v>6013</v>
      </c>
      <c r="C523" s="186" t="s">
        <v>6026</v>
      </c>
      <c r="D523" s="100" t="s">
        <v>6060</v>
      </c>
      <c r="E523" s="100" t="s">
        <v>2241</v>
      </c>
      <c r="F523" s="100" t="s">
        <v>904</v>
      </c>
      <c r="G523" s="4">
        <v>8</v>
      </c>
      <c r="H523" s="95" t="s">
        <v>6061</v>
      </c>
      <c r="I523" s="5" t="s">
        <v>1690</v>
      </c>
      <c r="J523" s="4">
        <v>1</v>
      </c>
      <c r="K523" s="4"/>
      <c r="L523" s="4">
        <v>1</v>
      </c>
      <c r="M523" s="5">
        <v>40</v>
      </c>
      <c r="N523" s="4"/>
      <c r="O523" s="4" t="s">
        <v>6046</v>
      </c>
      <c r="P523" s="186" t="s">
        <v>6026</v>
      </c>
    </row>
    <row r="524" spans="1:16" ht="93.75">
      <c r="A524" s="11">
        <v>522</v>
      </c>
      <c r="B524" s="5" t="s">
        <v>5877</v>
      </c>
      <c r="C524" s="64" t="s">
        <v>5887</v>
      </c>
      <c r="D524" s="23" t="s">
        <v>5888</v>
      </c>
      <c r="E524" s="23" t="s">
        <v>5889</v>
      </c>
      <c r="F524" s="23" t="s">
        <v>48</v>
      </c>
      <c r="G524" s="5">
        <v>8</v>
      </c>
      <c r="H524" s="173">
        <v>38295</v>
      </c>
      <c r="I524" s="193" t="s">
        <v>1690</v>
      </c>
      <c r="J524" s="4">
        <v>0.5</v>
      </c>
      <c r="K524" s="11"/>
      <c r="L524" s="4">
        <v>0.5</v>
      </c>
      <c r="M524" s="5">
        <v>40</v>
      </c>
      <c r="N524" s="5" t="s">
        <v>738</v>
      </c>
      <c r="O524" s="64" t="s">
        <v>5873</v>
      </c>
      <c r="P524" s="64" t="s">
        <v>5887</v>
      </c>
    </row>
    <row r="525" spans="1:16" ht="56.25">
      <c r="A525" s="11">
        <v>523</v>
      </c>
      <c r="B525" s="11" t="s">
        <v>51</v>
      </c>
      <c r="C525" s="11" t="s">
        <v>852</v>
      </c>
      <c r="D525" s="2" t="s">
        <v>872</v>
      </c>
      <c r="E525" s="2" t="s">
        <v>873</v>
      </c>
      <c r="F525" s="2" t="s">
        <v>85</v>
      </c>
      <c r="G525" s="11">
        <v>8</v>
      </c>
      <c r="H525" s="6">
        <v>38091</v>
      </c>
      <c r="I525" s="11" t="s">
        <v>21</v>
      </c>
      <c r="J525" s="11">
        <v>0</v>
      </c>
      <c r="K525" s="11"/>
      <c r="L525" s="11">
        <v>0</v>
      </c>
      <c r="M525" s="11">
        <v>40</v>
      </c>
      <c r="N525" s="11" t="s">
        <v>738</v>
      </c>
      <c r="O525" s="11" t="s">
        <v>855</v>
      </c>
      <c r="P525" s="11" t="s">
        <v>856</v>
      </c>
    </row>
    <row r="526" spans="1:16" ht="37.5">
      <c r="A526" s="11">
        <v>524</v>
      </c>
      <c r="B526" s="11" t="s">
        <v>288</v>
      </c>
      <c r="C526" s="11" t="s">
        <v>874</v>
      </c>
      <c r="D526" s="2" t="s">
        <v>875</v>
      </c>
      <c r="E526" s="2" t="s">
        <v>876</v>
      </c>
      <c r="F526" s="2" t="s">
        <v>715</v>
      </c>
      <c r="G526" s="11">
        <v>8</v>
      </c>
      <c r="H526" s="6">
        <v>38181</v>
      </c>
      <c r="I526" s="11" t="s">
        <v>28</v>
      </c>
      <c r="J526" s="11">
        <v>0</v>
      </c>
      <c r="K526" s="11"/>
      <c r="L526" s="11">
        <v>0</v>
      </c>
      <c r="M526" s="11">
        <v>40</v>
      </c>
      <c r="N526" s="11" t="s">
        <v>738</v>
      </c>
      <c r="O526" s="11" t="s">
        <v>877</v>
      </c>
      <c r="P526" s="11" t="s">
        <v>878</v>
      </c>
    </row>
    <row r="527" spans="1:16" ht="56.25">
      <c r="A527" s="11">
        <v>525</v>
      </c>
      <c r="B527" s="11" t="s">
        <v>51</v>
      </c>
      <c r="C527" s="11" t="s">
        <v>852</v>
      </c>
      <c r="D527" s="2" t="s">
        <v>879</v>
      </c>
      <c r="E527" s="2" t="s">
        <v>880</v>
      </c>
      <c r="F527" s="2" t="s">
        <v>308</v>
      </c>
      <c r="G527" s="11">
        <v>8</v>
      </c>
      <c r="H527" s="6">
        <v>37921</v>
      </c>
      <c r="I527" s="11" t="s">
        <v>21</v>
      </c>
      <c r="J527" s="11">
        <v>0</v>
      </c>
      <c r="K527" s="11"/>
      <c r="L527" s="11">
        <v>0</v>
      </c>
      <c r="M527" s="11">
        <v>40</v>
      </c>
      <c r="N527" s="11" t="s">
        <v>738</v>
      </c>
      <c r="O527" s="11" t="s">
        <v>855</v>
      </c>
      <c r="P527" s="11" t="s">
        <v>856</v>
      </c>
    </row>
    <row r="528" spans="1:16" ht="37.5">
      <c r="A528" s="11">
        <v>526</v>
      </c>
      <c r="B528" s="11" t="s">
        <v>51</v>
      </c>
      <c r="C528" s="11" t="s">
        <v>240</v>
      </c>
      <c r="D528" s="2" t="s">
        <v>881</v>
      </c>
      <c r="E528" s="2" t="s">
        <v>882</v>
      </c>
      <c r="F528" s="2" t="s">
        <v>62</v>
      </c>
      <c r="G528" s="11">
        <v>8</v>
      </c>
      <c r="H528" s="6">
        <v>38327</v>
      </c>
      <c r="I528" s="11" t="s">
        <v>21</v>
      </c>
      <c r="J528" s="11">
        <v>0</v>
      </c>
      <c r="K528" s="11"/>
      <c r="L528" s="11">
        <v>0</v>
      </c>
      <c r="M528" s="11">
        <v>40</v>
      </c>
      <c r="N528" s="11" t="s">
        <v>738</v>
      </c>
      <c r="O528" s="11" t="s">
        <v>244</v>
      </c>
      <c r="P528" s="11" t="s">
        <v>245</v>
      </c>
    </row>
    <row r="529" spans="1:16" ht="56.25">
      <c r="A529" s="11">
        <v>527</v>
      </c>
      <c r="B529" s="11" t="s">
        <v>51</v>
      </c>
      <c r="C529" s="11" t="s">
        <v>852</v>
      </c>
      <c r="D529" s="2" t="s">
        <v>883</v>
      </c>
      <c r="E529" s="2" t="s">
        <v>884</v>
      </c>
      <c r="F529" s="2" t="s">
        <v>885</v>
      </c>
      <c r="G529" s="11">
        <v>8</v>
      </c>
      <c r="H529" s="6">
        <v>38043</v>
      </c>
      <c r="I529" s="11" t="s">
        <v>28</v>
      </c>
      <c r="J529" s="11">
        <v>0</v>
      </c>
      <c r="K529" s="11"/>
      <c r="L529" s="11">
        <v>0</v>
      </c>
      <c r="M529" s="11">
        <v>40</v>
      </c>
      <c r="N529" s="11" t="s">
        <v>738</v>
      </c>
      <c r="O529" s="11" t="s">
        <v>855</v>
      </c>
      <c r="P529" s="11" t="s">
        <v>856</v>
      </c>
    </row>
    <row r="530" spans="1:16" ht="37.5">
      <c r="A530" s="11">
        <v>528</v>
      </c>
      <c r="B530" s="11" t="s">
        <v>30</v>
      </c>
      <c r="C530" s="11" t="s">
        <v>297</v>
      </c>
      <c r="D530" s="2" t="s">
        <v>886</v>
      </c>
      <c r="E530" s="2" t="s">
        <v>71</v>
      </c>
      <c r="F530" s="2" t="s">
        <v>831</v>
      </c>
      <c r="G530" s="11">
        <v>8</v>
      </c>
      <c r="H530" s="6">
        <v>38389</v>
      </c>
      <c r="I530" s="11" t="s">
        <v>21</v>
      </c>
      <c r="J530" s="11">
        <v>0</v>
      </c>
      <c r="K530" s="11"/>
      <c r="L530" s="11">
        <v>0</v>
      </c>
      <c r="M530" s="11">
        <v>40</v>
      </c>
      <c r="N530" s="11" t="s">
        <v>738</v>
      </c>
      <c r="O530" s="11" t="s">
        <v>301</v>
      </c>
      <c r="P530" s="11" t="s">
        <v>302</v>
      </c>
    </row>
    <row r="531" spans="1:16" ht="75">
      <c r="A531" s="11">
        <v>529</v>
      </c>
      <c r="B531" s="11" t="s">
        <v>16</v>
      </c>
      <c r="C531" s="11" t="s">
        <v>840</v>
      </c>
      <c r="D531" s="2" t="s">
        <v>887</v>
      </c>
      <c r="E531" s="2" t="s">
        <v>90</v>
      </c>
      <c r="F531" s="2" t="s">
        <v>888</v>
      </c>
      <c r="G531" s="11">
        <v>8</v>
      </c>
      <c r="H531" s="6">
        <v>38043</v>
      </c>
      <c r="I531" s="11" t="s">
        <v>21</v>
      </c>
      <c r="J531" s="11">
        <v>0</v>
      </c>
      <c r="K531" s="11"/>
      <c r="L531" s="11">
        <v>0</v>
      </c>
      <c r="M531" s="11">
        <v>40</v>
      </c>
      <c r="N531" s="11" t="s">
        <v>738</v>
      </c>
      <c r="O531" s="11" t="s">
        <v>842</v>
      </c>
      <c r="P531" s="11" t="s">
        <v>843</v>
      </c>
    </row>
    <row r="532" spans="1:16" ht="131.25">
      <c r="A532" s="11">
        <v>530</v>
      </c>
      <c r="B532" s="11" t="s">
        <v>51</v>
      </c>
      <c r="C532" s="11" t="s">
        <v>197</v>
      </c>
      <c r="D532" s="2" t="s">
        <v>889</v>
      </c>
      <c r="E532" s="2" t="s">
        <v>758</v>
      </c>
      <c r="F532" s="2" t="s">
        <v>831</v>
      </c>
      <c r="G532" s="11">
        <v>8</v>
      </c>
      <c r="H532" s="6">
        <v>38419</v>
      </c>
      <c r="I532" s="11" t="s">
        <v>21</v>
      </c>
      <c r="J532" s="11">
        <v>0</v>
      </c>
      <c r="K532" s="11"/>
      <c r="L532" s="11">
        <v>0</v>
      </c>
      <c r="M532" s="11">
        <v>40</v>
      </c>
      <c r="N532" s="11" t="s">
        <v>738</v>
      </c>
      <c r="O532" s="11" t="s">
        <v>200</v>
      </c>
      <c r="P532" s="11" t="s">
        <v>201</v>
      </c>
    </row>
    <row r="533" spans="1:16" ht="131.25">
      <c r="A533" s="11">
        <v>531</v>
      </c>
      <c r="B533" s="11" t="s">
        <v>51</v>
      </c>
      <c r="C533" s="11" t="s">
        <v>576</v>
      </c>
      <c r="D533" s="2" t="s">
        <v>890</v>
      </c>
      <c r="E533" s="2" t="s">
        <v>33</v>
      </c>
      <c r="F533" s="2" t="s">
        <v>417</v>
      </c>
      <c r="G533" s="11">
        <v>8</v>
      </c>
      <c r="H533" s="6">
        <v>38310</v>
      </c>
      <c r="I533" s="11" t="s">
        <v>21</v>
      </c>
      <c r="J533" s="11">
        <v>0</v>
      </c>
      <c r="K533" s="11"/>
      <c r="L533" s="11">
        <v>0</v>
      </c>
      <c r="M533" s="11">
        <v>40</v>
      </c>
      <c r="N533" s="11" t="s">
        <v>738</v>
      </c>
      <c r="O533" s="11" t="s">
        <v>579</v>
      </c>
      <c r="P533" s="11" t="s">
        <v>580</v>
      </c>
    </row>
    <row r="534" spans="1:16" ht="37.5">
      <c r="A534" s="11">
        <v>532</v>
      </c>
      <c r="B534" s="11" t="s">
        <v>16</v>
      </c>
      <c r="C534" s="11" t="s">
        <v>512</v>
      </c>
      <c r="D534" s="2" t="s">
        <v>891</v>
      </c>
      <c r="E534" s="2" t="s">
        <v>725</v>
      </c>
      <c r="F534" s="2" t="s">
        <v>180</v>
      </c>
      <c r="G534" s="11">
        <v>8</v>
      </c>
      <c r="H534" s="6">
        <v>38198</v>
      </c>
      <c r="I534" s="11" t="s">
        <v>21</v>
      </c>
      <c r="J534" s="11">
        <v>0</v>
      </c>
      <c r="K534" s="11"/>
      <c r="L534" s="11">
        <v>0</v>
      </c>
      <c r="M534" s="11">
        <v>40</v>
      </c>
      <c r="N534" s="11" t="s">
        <v>738</v>
      </c>
      <c r="O534" s="11" t="s">
        <v>515</v>
      </c>
      <c r="P534" s="11" t="s">
        <v>516</v>
      </c>
    </row>
    <row r="535" spans="1:16" ht="131.25">
      <c r="A535" s="11">
        <v>533</v>
      </c>
      <c r="B535" s="11" t="s">
        <v>58</v>
      </c>
      <c r="C535" s="11" t="s">
        <v>727</v>
      </c>
      <c r="D535" s="2" t="s">
        <v>743</v>
      </c>
      <c r="E535" s="2" t="s">
        <v>141</v>
      </c>
      <c r="F535" s="2" t="s">
        <v>228</v>
      </c>
      <c r="G535" s="11">
        <v>8</v>
      </c>
      <c r="H535" s="6">
        <v>38040</v>
      </c>
      <c r="I535" s="11" t="s">
        <v>21</v>
      </c>
      <c r="J535" s="11">
        <v>0</v>
      </c>
      <c r="K535" s="11"/>
      <c r="L535" s="11">
        <v>0</v>
      </c>
      <c r="M535" s="11">
        <v>40</v>
      </c>
      <c r="N535" s="11" t="s">
        <v>738</v>
      </c>
      <c r="O535" s="11" t="s">
        <v>729</v>
      </c>
      <c r="P535" s="11" t="s">
        <v>730</v>
      </c>
    </row>
    <row r="536" spans="1:16" ht="37.5">
      <c r="A536" s="11">
        <v>534</v>
      </c>
      <c r="B536" s="11" t="s">
        <v>30</v>
      </c>
      <c r="C536" s="11" t="s">
        <v>297</v>
      </c>
      <c r="D536" s="2" t="s">
        <v>892</v>
      </c>
      <c r="E536" s="2" t="s">
        <v>893</v>
      </c>
      <c r="F536" s="2" t="s">
        <v>27</v>
      </c>
      <c r="G536" s="11">
        <v>8</v>
      </c>
      <c r="H536" s="6">
        <v>38202</v>
      </c>
      <c r="I536" s="11" t="s">
        <v>28</v>
      </c>
      <c r="J536" s="11">
        <v>0</v>
      </c>
      <c r="K536" s="11"/>
      <c r="L536" s="11">
        <v>0</v>
      </c>
      <c r="M536" s="11">
        <v>40</v>
      </c>
      <c r="N536" s="11" t="s">
        <v>738</v>
      </c>
      <c r="O536" s="11" t="s">
        <v>301</v>
      </c>
      <c r="P536" s="11" t="s">
        <v>302</v>
      </c>
    </row>
    <row r="537" spans="1:16" ht="75">
      <c r="A537" s="11">
        <v>535</v>
      </c>
      <c r="B537" s="11" t="s">
        <v>58</v>
      </c>
      <c r="C537" s="11" t="s">
        <v>442</v>
      </c>
      <c r="D537" s="2" t="s">
        <v>894</v>
      </c>
      <c r="E537" s="2" t="s">
        <v>652</v>
      </c>
      <c r="F537" s="2" t="s">
        <v>162</v>
      </c>
      <c r="G537" s="11">
        <v>8</v>
      </c>
      <c r="H537" s="6">
        <v>38195</v>
      </c>
      <c r="I537" s="11" t="s">
        <v>28</v>
      </c>
      <c r="J537" s="11">
        <v>0</v>
      </c>
      <c r="K537" s="11"/>
      <c r="L537" s="11">
        <v>0</v>
      </c>
      <c r="M537" s="11">
        <v>40</v>
      </c>
      <c r="N537" s="11" t="s">
        <v>738</v>
      </c>
      <c r="O537" s="11" t="s">
        <v>444</v>
      </c>
      <c r="P537" s="11" t="s">
        <v>895</v>
      </c>
    </row>
    <row r="538" spans="1:16" ht="56.25">
      <c r="A538" s="11">
        <v>536</v>
      </c>
      <c r="B538" s="11" t="s">
        <v>51</v>
      </c>
      <c r="C538" s="11" t="s">
        <v>896</v>
      </c>
      <c r="D538" s="2" t="s">
        <v>695</v>
      </c>
      <c r="E538" s="2" t="s">
        <v>296</v>
      </c>
      <c r="F538" s="2" t="s">
        <v>171</v>
      </c>
      <c r="G538" s="11">
        <v>8</v>
      </c>
      <c r="H538" s="6">
        <v>38259</v>
      </c>
      <c r="I538" s="11" t="s">
        <v>21</v>
      </c>
      <c r="J538" s="11">
        <v>0</v>
      </c>
      <c r="K538" s="11"/>
      <c r="L538" s="11">
        <v>0</v>
      </c>
      <c r="M538" s="11">
        <v>40</v>
      </c>
      <c r="N538" s="11" t="s">
        <v>738</v>
      </c>
      <c r="O538" s="11" t="s">
        <v>897</v>
      </c>
      <c r="P538" s="11" t="s">
        <v>898</v>
      </c>
    </row>
    <row r="539" spans="1:16" ht="37.5">
      <c r="A539" s="11">
        <v>537</v>
      </c>
      <c r="B539" s="11" t="s">
        <v>337</v>
      </c>
      <c r="C539" s="11" t="s">
        <v>338</v>
      </c>
      <c r="D539" s="2" t="s">
        <v>899</v>
      </c>
      <c r="E539" s="2" t="s">
        <v>900</v>
      </c>
      <c r="F539" s="2" t="s">
        <v>322</v>
      </c>
      <c r="G539" s="11">
        <v>8</v>
      </c>
      <c r="H539" s="6">
        <v>38054</v>
      </c>
      <c r="I539" s="11" t="s">
        <v>28</v>
      </c>
      <c r="J539" s="11">
        <v>0</v>
      </c>
      <c r="K539" s="11"/>
      <c r="L539" s="11">
        <v>0</v>
      </c>
      <c r="M539" s="11">
        <v>40</v>
      </c>
      <c r="N539" s="11" t="s">
        <v>738</v>
      </c>
      <c r="O539" s="11" t="s">
        <v>342</v>
      </c>
      <c r="P539" s="11" t="s">
        <v>343</v>
      </c>
    </row>
    <row r="540" spans="1:16" ht="56.25">
      <c r="A540" s="11">
        <v>538</v>
      </c>
      <c r="B540" s="11" t="s">
        <v>51</v>
      </c>
      <c r="C540" s="11" t="s">
        <v>852</v>
      </c>
      <c r="D540" s="2" t="s">
        <v>602</v>
      </c>
      <c r="E540" s="2" t="s">
        <v>901</v>
      </c>
      <c r="F540" s="2" t="s">
        <v>902</v>
      </c>
      <c r="G540" s="11">
        <v>8</v>
      </c>
      <c r="H540" s="6">
        <v>37655</v>
      </c>
      <c r="I540" s="11" t="s">
        <v>21</v>
      </c>
      <c r="J540" s="11">
        <v>0</v>
      </c>
      <c r="K540" s="11"/>
      <c r="L540" s="11">
        <v>0</v>
      </c>
      <c r="M540" s="11">
        <v>40</v>
      </c>
      <c r="N540" s="11" t="s">
        <v>738</v>
      </c>
      <c r="O540" s="11" t="s">
        <v>855</v>
      </c>
      <c r="P540" s="11" t="s">
        <v>856</v>
      </c>
    </row>
    <row r="541" spans="1:16" ht="37.5">
      <c r="A541" s="11">
        <v>539</v>
      </c>
      <c r="B541" s="11" t="s">
        <v>16</v>
      </c>
      <c r="C541" s="11" t="s">
        <v>367</v>
      </c>
      <c r="D541" s="2" t="s">
        <v>903</v>
      </c>
      <c r="E541" s="2" t="s">
        <v>368</v>
      </c>
      <c r="F541" s="2" t="s">
        <v>904</v>
      </c>
      <c r="G541" s="11">
        <v>8</v>
      </c>
      <c r="H541" s="6">
        <v>37843</v>
      </c>
      <c r="I541" s="11" t="s">
        <v>21</v>
      </c>
      <c r="J541" s="11">
        <v>0</v>
      </c>
      <c r="K541" s="11"/>
      <c r="L541" s="11">
        <v>0</v>
      </c>
      <c r="M541" s="11">
        <v>40</v>
      </c>
      <c r="N541" s="11" t="s">
        <v>738</v>
      </c>
      <c r="O541" s="11" t="s">
        <v>369</v>
      </c>
      <c r="P541" s="11" t="s">
        <v>370</v>
      </c>
    </row>
    <row r="542" spans="1:16" ht="131.25">
      <c r="A542" s="11">
        <v>540</v>
      </c>
      <c r="B542" s="11" t="s">
        <v>30</v>
      </c>
      <c r="C542" s="11" t="s">
        <v>407</v>
      </c>
      <c r="D542" s="2" t="s">
        <v>905</v>
      </c>
      <c r="E542" s="2" t="s">
        <v>906</v>
      </c>
      <c r="F542" s="2" t="s">
        <v>380</v>
      </c>
      <c r="G542" s="11">
        <v>8</v>
      </c>
      <c r="H542" s="6">
        <v>38138</v>
      </c>
      <c r="I542" s="11" t="s">
        <v>28</v>
      </c>
      <c r="J542" s="11">
        <v>0</v>
      </c>
      <c r="K542" s="11"/>
      <c r="L542" s="11">
        <v>0</v>
      </c>
      <c r="M542" s="11">
        <v>40</v>
      </c>
      <c r="N542" s="11" t="s">
        <v>738</v>
      </c>
      <c r="O542" s="11" t="s">
        <v>410</v>
      </c>
      <c r="P542" s="11" t="s">
        <v>411</v>
      </c>
    </row>
    <row r="543" spans="1:16" ht="243.75">
      <c r="A543" s="11">
        <v>541</v>
      </c>
      <c r="B543" s="11" t="s">
        <v>44</v>
      </c>
      <c r="C543" s="11" t="s">
        <v>907</v>
      </c>
      <c r="D543" s="2" t="s">
        <v>908</v>
      </c>
      <c r="E543" s="2" t="s">
        <v>909</v>
      </c>
      <c r="F543" s="2" t="s">
        <v>910</v>
      </c>
      <c r="G543" s="11">
        <v>8</v>
      </c>
      <c r="H543" s="6">
        <v>38201</v>
      </c>
      <c r="I543" s="11" t="s">
        <v>21</v>
      </c>
      <c r="J543" s="11">
        <v>0</v>
      </c>
      <c r="K543" s="11"/>
      <c r="L543" s="11">
        <v>0</v>
      </c>
      <c r="M543" s="11">
        <v>40</v>
      </c>
      <c r="N543" s="11" t="s">
        <v>738</v>
      </c>
      <c r="O543" s="11" t="s">
        <v>911</v>
      </c>
      <c r="P543" s="11" t="s">
        <v>912</v>
      </c>
    </row>
    <row r="544" spans="1:16" ht="243.75">
      <c r="A544" s="11">
        <v>542</v>
      </c>
      <c r="B544" s="11" t="s">
        <v>44</v>
      </c>
      <c r="C544" s="11" t="s">
        <v>907</v>
      </c>
      <c r="D544" s="2" t="s">
        <v>913</v>
      </c>
      <c r="E544" s="2" t="s">
        <v>914</v>
      </c>
      <c r="F544" s="2" t="s">
        <v>915</v>
      </c>
      <c r="G544" s="11">
        <v>8</v>
      </c>
      <c r="H544" s="6">
        <v>38106</v>
      </c>
      <c r="I544" s="11" t="s">
        <v>21</v>
      </c>
      <c r="J544" s="11">
        <v>0</v>
      </c>
      <c r="K544" s="11"/>
      <c r="L544" s="11">
        <v>0</v>
      </c>
      <c r="M544" s="11">
        <v>40</v>
      </c>
      <c r="N544" s="11" t="s">
        <v>738</v>
      </c>
      <c r="O544" s="11" t="s">
        <v>911</v>
      </c>
      <c r="P544" s="11" t="s">
        <v>912</v>
      </c>
    </row>
    <row r="545" spans="1:16" ht="37.5">
      <c r="A545" s="11">
        <v>543</v>
      </c>
      <c r="B545" s="11" t="s">
        <v>51</v>
      </c>
      <c r="C545" s="11" t="s">
        <v>240</v>
      </c>
      <c r="D545" s="2" t="s">
        <v>241</v>
      </c>
      <c r="E545" s="2" t="s">
        <v>916</v>
      </c>
      <c r="F545" s="2" t="s">
        <v>300</v>
      </c>
      <c r="G545" s="11">
        <v>8</v>
      </c>
      <c r="H545" s="6">
        <v>38033</v>
      </c>
      <c r="I545" s="11" t="s">
        <v>21</v>
      </c>
      <c r="J545" s="11">
        <v>0</v>
      </c>
      <c r="K545" s="11"/>
      <c r="L545" s="11">
        <v>0</v>
      </c>
      <c r="M545" s="11">
        <v>40</v>
      </c>
      <c r="N545" s="11" t="s">
        <v>738</v>
      </c>
      <c r="O545" s="11" t="s">
        <v>244</v>
      </c>
      <c r="P545" s="11" t="s">
        <v>245</v>
      </c>
    </row>
    <row r="546" spans="1:16" ht="37.5">
      <c r="A546" s="11">
        <v>544</v>
      </c>
      <c r="B546" s="11" t="s">
        <v>16</v>
      </c>
      <c r="C546" s="11" t="s">
        <v>512</v>
      </c>
      <c r="D546" s="2" t="s">
        <v>917</v>
      </c>
      <c r="E546" s="2" t="s">
        <v>918</v>
      </c>
      <c r="F546" s="2" t="s">
        <v>417</v>
      </c>
      <c r="G546" s="11">
        <v>8</v>
      </c>
      <c r="H546" s="6">
        <v>38322</v>
      </c>
      <c r="I546" s="11" t="s">
        <v>21</v>
      </c>
      <c r="J546" s="11">
        <v>0</v>
      </c>
      <c r="K546" s="11"/>
      <c r="L546" s="11">
        <v>0</v>
      </c>
      <c r="M546" s="11">
        <v>40</v>
      </c>
      <c r="N546" s="11" t="s">
        <v>738</v>
      </c>
      <c r="O546" s="11" t="s">
        <v>919</v>
      </c>
      <c r="P546" s="11" t="s">
        <v>516</v>
      </c>
    </row>
    <row r="547" spans="1:16" ht="168.75">
      <c r="A547" s="11">
        <v>545</v>
      </c>
      <c r="B547" s="24" t="s">
        <v>1686</v>
      </c>
      <c r="C547" s="24" t="s">
        <v>1715</v>
      </c>
      <c r="D547" s="24" t="s">
        <v>1760</v>
      </c>
      <c r="E547" s="24" t="s">
        <v>261</v>
      </c>
      <c r="F547" s="24" t="s">
        <v>114</v>
      </c>
      <c r="G547" s="27">
        <v>8</v>
      </c>
      <c r="H547" s="24" t="s">
        <v>1761</v>
      </c>
      <c r="I547" s="195" t="s">
        <v>1690</v>
      </c>
      <c r="J547" s="3">
        <v>0</v>
      </c>
      <c r="K547" s="3"/>
      <c r="L547" s="3">
        <v>0</v>
      </c>
      <c r="M547" s="28" t="s">
        <v>1697</v>
      </c>
      <c r="N547" s="31" t="s">
        <v>738</v>
      </c>
      <c r="O547" s="3" t="s">
        <v>1719</v>
      </c>
      <c r="P547" s="24" t="s">
        <v>1715</v>
      </c>
    </row>
    <row r="548" spans="1:16" ht="168.75">
      <c r="A548" s="11">
        <v>546</v>
      </c>
      <c r="B548" s="24" t="s">
        <v>1686</v>
      </c>
      <c r="C548" s="24" t="s">
        <v>1715</v>
      </c>
      <c r="D548" s="24" t="s">
        <v>1762</v>
      </c>
      <c r="E548" s="24" t="s">
        <v>1108</v>
      </c>
      <c r="F548" s="24" t="s">
        <v>532</v>
      </c>
      <c r="G548" s="174">
        <v>8</v>
      </c>
      <c r="H548" s="36">
        <v>38047</v>
      </c>
      <c r="I548" s="24" t="s">
        <v>1690</v>
      </c>
      <c r="J548" s="3">
        <v>0</v>
      </c>
      <c r="K548" s="3"/>
      <c r="L548" s="3">
        <v>0</v>
      </c>
      <c r="M548" s="28" t="s">
        <v>1697</v>
      </c>
      <c r="N548" s="31" t="s">
        <v>738</v>
      </c>
      <c r="O548" s="3" t="s">
        <v>1719</v>
      </c>
      <c r="P548" s="24" t="s">
        <v>1715</v>
      </c>
    </row>
    <row r="549" spans="1:16" ht="168.75">
      <c r="A549" s="11">
        <v>547</v>
      </c>
      <c r="B549" s="24" t="s">
        <v>1686</v>
      </c>
      <c r="C549" s="190" t="s">
        <v>1726</v>
      </c>
      <c r="D549" s="152" t="s">
        <v>1763</v>
      </c>
      <c r="E549" s="152" t="s">
        <v>368</v>
      </c>
      <c r="F549" s="152" t="s">
        <v>300</v>
      </c>
      <c r="G549" s="26" t="s">
        <v>1764</v>
      </c>
      <c r="H549" s="26">
        <v>38647</v>
      </c>
      <c r="I549" s="152" t="s">
        <v>1690</v>
      </c>
      <c r="J549" s="35">
        <v>0</v>
      </c>
      <c r="K549" s="35"/>
      <c r="L549" s="35">
        <v>0</v>
      </c>
      <c r="M549" s="28" t="s">
        <v>1697</v>
      </c>
      <c r="N549" s="31" t="s">
        <v>738</v>
      </c>
      <c r="O549" s="30" t="s">
        <v>1729</v>
      </c>
      <c r="P549" s="190" t="s">
        <v>1726</v>
      </c>
    </row>
    <row r="550" spans="1:16" ht="243.75">
      <c r="A550" s="11">
        <v>548</v>
      </c>
      <c r="B550" s="24" t="s">
        <v>1686</v>
      </c>
      <c r="C550" s="29" t="s">
        <v>1703</v>
      </c>
      <c r="D550" s="28" t="s">
        <v>1765</v>
      </c>
      <c r="E550" s="28" t="s">
        <v>478</v>
      </c>
      <c r="F550" s="28" t="s">
        <v>474</v>
      </c>
      <c r="G550" s="28" t="s">
        <v>1754</v>
      </c>
      <c r="H550" s="29" t="s">
        <v>1766</v>
      </c>
      <c r="I550" s="152" t="s">
        <v>1690</v>
      </c>
      <c r="J550" s="32">
        <v>0</v>
      </c>
      <c r="K550" s="32"/>
      <c r="L550" s="32">
        <v>0</v>
      </c>
      <c r="M550" s="28" t="s">
        <v>1697</v>
      </c>
      <c r="N550" s="31" t="s">
        <v>738</v>
      </c>
      <c r="O550" s="30" t="s">
        <v>1756</v>
      </c>
      <c r="P550" s="29" t="s">
        <v>1703</v>
      </c>
    </row>
    <row r="551" spans="1:16" ht="243.75">
      <c r="A551" s="11">
        <v>549</v>
      </c>
      <c r="B551" s="24" t="s">
        <v>1686</v>
      </c>
      <c r="C551" s="25" t="s">
        <v>1733</v>
      </c>
      <c r="D551" s="25" t="s">
        <v>1767</v>
      </c>
      <c r="E551" s="25" t="s">
        <v>19</v>
      </c>
      <c r="F551" s="25" t="s">
        <v>235</v>
      </c>
      <c r="G551" s="23" t="s">
        <v>1751</v>
      </c>
      <c r="H551" s="10">
        <v>38331</v>
      </c>
      <c r="I551" s="25" t="s">
        <v>1696</v>
      </c>
      <c r="J551" s="33">
        <v>0</v>
      </c>
      <c r="K551" s="33"/>
      <c r="L551" s="33">
        <v>0</v>
      </c>
      <c r="M551" s="28" t="s">
        <v>1697</v>
      </c>
      <c r="N551" s="31" t="s">
        <v>738</v>
      </c>
      <c r="O551" s="24" t="s">
        <v>1734</v>
      </c>
      <c r="P551" s="25" t="s">
        <v>1733</v>
      </c>
    </row>
    <row r="552" spans="1:16" ht="206.25">
      <c r="A552" s="11">
        <v>550</v>
      </c>
      <c r="B552" s="24" t="s">
        <v>1686</v>
      </c>
      <c r="C552" s="72" t="s">
        <v>1707</v>
      </c>
      <c r="D552" s="2" t="s">
        <v>1768</v>
      </c>
      <c r="E552" s="2" t="s">
        <v>965</v>
      </c>
      <c r="F552" s="2" t="s">
        <v>362</v>
      </c>
      <c r="G552" s="2" t="s">
        <v>1751</v>
      </c>
      <c r="H552" s="23"/>
      <c r="I552" s="23" t="s">
        <v>1696</v>
      </c>
      <c r="J552" s="2">
        <v>0</v>
      </c>
      <c r="K552" s="2"/>
      <c r="L552" s="2">
        <v>0</v>
      </c>
      <c r="M552" s="28" t="s">
        <v>1697</v>
      </c>
      <c r="N552" s="31" t="s">
        <v>738</v>
      </c>
      <c r="O552" s="2" t="s">
        <v>1709</v>
      </c>
      <c r="P552" s="72" t="s">
        <v>1707</v>
      </c>
    </row>
    <row r="553" spans="1:16" ht="206.25">
      <c r="A553" s="11">
        <v>551</v>
      </c>
      <c r="B553" s="24" t="s">
        <v>1686</v>
      </c>
      <c r="C553" s="24" t="s">
        <v>1687</v>
      </c>
      <c r="D553" s="24" t="s">
        <v>951</v>
      </c>
      <c r="E553" s="24" t="s">
        <v>230</v>
      </c>
      <c r="F553" s="24" t="s">
        <v>1769</v>
      </c>
      <c r="G553" s="24" t="s">
        <v>1764</v>
      </c>
      <c r="H553" s="10">
        <v>37967</v>
      </c>
      <c r="I553" s="152" t="s">
        <v>1690</v>
      </c>
      <c r="J553" s="27">
        <v>0</v>
      </c>
      <c r="K553" s="27"/>
      <c r="L553" s="27">
        <v>0</v>
      </c>
      <c r="M553" s="28" t="s">
        <v>1697</v>
      </c>
      <c r="N553" s="31" t="s">
        <v>738</v>
      </c>
      <c r="O553" s="28" t="s">
        <v>1692</v>
      </c>
      <c r="P553" s="24" t="s">
        <v>1687</v>
      </c>
    </row>
    <row r="554" spans="1:16" ht="243.75">
      <c r="A554" s="11">
        <v>552</v>
      </c>
      <c r="B554" s="24" t="s">
        <v>1686</v>
      </c>
      <c r="C554" s="24" t="s">
        <v>1739</v>
      </c>
      <c r="D554" s="23" t="s">
        <v>632</v>
      </c>
      <c r="E554" s="23" t="s">
        <v>1770</v>
      </c>
      <c r="F554" s="23" t="s">
        <v>394</v>
      </c>
      <c r="G554" s="23">
        <v>8</v>
      </c>
      <c r="H554" s="26">
        <v>38093</v>
      </c>
      <c r="I554" s="2" t="s">
        <v>1696</v>
      </c>
      <c r="J554" s="2">
        <v>0</v>
      </c>
      <c r="K554" s="2"/>
      <c r="L554" s="2">
        <v>0</v>
      </c>
      <c r="M554" s="28" t="s">
        <v>1697</v>
      </c>
      <c r="N554" s="31" t="s">
        <v>738</v>
      </c>
      <c r="O554" s="78" t="s">
        <v>1738</v>
      </c>
      <c r="P554" s="24" t="s">
        <v>1739</v>
      </c>
    </row>
    <row r="555" spans="1:16" ht="243.75">
      <c r="A555" s="11">
        <v>553</v>
      </c>
      <c r="B555" s="24" t="s">
        <v>1686</v>
      </c>
      <c r="C555" s="24" t="s">
        <v>1739</v>
      </c>
      <c r="D555" s="2" t="s">
        <v>375</v>
      </c>
      <c r="E555" s="2" t="s">
        <v>304</v>
      </c>
      <c r="F555" s="2" t="s">
        <v>48</v>
      </c>
      <c r="G555" s="2">
        <v>8</v>
      </c>
      <c r="H555" s="10">
        <v>37861</v>
      </c>
      <c r="I555" s="2" t="s">
        <v>1690</v>
      </c>
      <c r="J555" s="2">
        <v>0</v>
      </c>
      <c r="K555" s="2"/>
      <c r="L555" s="2">
        <v>0</v>
      </c>
      <c r="M555" s="28" t="s">
        <v>1697</v>
      </c>
      <c r="N555" s="31" t="s">
        <v>738</v>
      </c>
      <c r="O555" s="2" t="s">
        <v>1738</v>
      </c>
      <c r="P555" s="24" t="s">
        <v>1739</v>
      </c>
    </row>
    <row r="556" spans="1:16" ht="243.75">
      <c r="A556" s="11">
        <v>554</v>
      </c>
      <c r="B556" s="24" t="s">
        <v>1686</v>
      </c>
      <c r="C556" s="2" t="s">
        <v>1771</v>
      </c>
      <c r="D556" s="25" t="s">
        <v>1772</v>
      </c>
      <c r="E556" s="25" t="s">
        <v>666</v>
      </c>
      <c r="F556" s="25" t="s">
        <v>532</v>
      </c>
      <c r="G556" s="2" t="s">
        <v>1751</v>
      </c>
      <c r="H556" s="26">
        <v>37928</v>
      </c>
      <c r="I556" s="25" t="s">
        <v>1690</v>
      </c>
      <c r="J556" s="27">
        <v>0</v>
      </c>
      <c r="K556" s="27"/>
      <c r="L556" s="27">
        <v>0</v>
      </c>
      <c r="M556" s="28" t="s">
        <v>1697</v>
      </c>
      <c r="N556" s="31" t="s">
        <v>738</v>
      </c>
      <c r="O556" s="24" t="s">
        <v>1773</v>
      </c>
      <c r="P556" s="2" t="s">
        <v>1771</v>
      </c>
    </row>
    <row r="557" spans="1:16" ht="243.75">
      <c r="A557" s="11">
        <v>555</v>
      </c>
      <c r="B557" s="24" t="s">
        <v>1686</v>
      </c>
      <c r="C557" s="2" t="s">
        <v>1771</v>
      </c>
      <c r="D557" s="152" t="s">
        <v>1774</v>
      </c>
      <c r="E557" s="152" t="s">
        <v>1103</v>
      </c>
      <c r="F557" s="152" t="s">
        <v>1775</v>
      </c>
      <c r="G557" s="2" t="s">
        <v>1751</v>
      </c>
      <c r="H557" s="152" t="s">
        <v>1776</v>
      </c>
      <c r="I557" s="25" t="s">
        <v>1696</v>
      </c>
      <c r="J557" s="33">
        <v>0</v>
      </c>
      <c r="K557" s="33"/>
      <c r="L557" s="33">
        <v>0</v>
      </c>
      <c r="M557" s="28" t="s">
        <v>1697</v>
      </c>
      <c r="N557" s="31" t="s">
        <v>738</v>
      </c>
      <c r="O557" s="24" t="s">
        <v>1773</v>
      </c>
      <c r="P557" s="2" t="s">
        <v>1771</v>
      </c>
    </row>
    <row r="558" spans="1:16" ht="112.5">
      <c r="A558" s="11">
        <v>556</v>
      </c>
      <c r="B558" s="40" t="s">
        <v>1855</v>
      </c>
      <c r="C558" s="16" t="s">
        <v>1899</v>
      </c>
      <c r="D558" s="16" t="s">
        <v>1900</v>
      </c>
      <c r="E558" s="16" t="s">
        <v>1901</v>
      </c>
      <c r="F558" s="16" t="s">
        <v>1902</v>
      </c>
      <c r="G558" s="40">
        <v>8</v>
      </c>
      <c r="H558" s="10">
        <v>38199</v>
      </c>
      <c r="I558" s="16" t="s">
        <v>1690</v>
      </c>
      <c r="J558" s="40">
        <v>0</v>
      </c>
      <c r="K558" s="11"/>
      <c r="L558" s="40">
        <v>0</v>
      </c>
      <c r="M558" s="40">
        <v>40</v>
      </c>
      <c r="N558" s="40"/>
      <c r="O558" s="16" t="s">
        <v>1903</v>
      </c>
      <c r="P558" s="16" t="s">
        <v>1899</v>
      </c>
    </row>
    <row r="559" spans="1:16" ht="93.75">
      <c r="A559" s="11">
        <v>557</v>
      </c>
      <c r="B559" s="40" t="s">
        <v>1855</v>
      </c>
      <c r="C559" s="78" t="s">
        <v>1868</v>
      </c>
      <c r="D559" s="78" t="s">
        <v>1904</v>
      </c>
      <c r="E559" s="78" t="s">
        <v>778</v>
      </c>
      <c r="F559" s="78" t="s">
        <v>1905</v>
      </c>
      <c r="G559" s="40">
        <v>8</v>
      </c>
      <c r="H559" s="10">
        <v>38247</v>
      </c>
      <c r="I559" s="78" t="s">
        <v>1696</v>
      </c>
      <c r="J559" s="40">
        <v>0</v>
      </c>
      <c r="K559" s="11"/>
      <c r="L559" s="40">
        <v>0</v>
      </c>
      <c r="M559" s="40">
        <v>40</v>
      </c>
      <c r="N559" s="40"/>
      <c r="O559" s="78" t="s">
        <v>1898</v>
      </c>
      <c r="P559" s="78" t="s">
        <v>1868</v>
      </c>
    </row>
    <row r="560" spans="1:16" ht="93.75">
      <c r="A560" s="11">
        <v>558</v>
      </c>
      <c r="B560" s="40" t="s">
        <v>1855</v>
      </c>
      <c r="C560" s="78" t="s">
        <v>1874</v>
      </c>
      <c r="D560" s="78" t="s">
        <v>285</v>
      </c>
      <c r="E560" s="78" t="s">
        <v>238</v>
      </c>
      <c r="F560" s="78" t="s">
        <v>697</v>
      </c>
      <c r="G560" s="40">
        <v>8</v>
      </c>
      <c r="H560" s="10">
        <v>38384</v>
      </c>
      <c r="I560" s="78" t="s">
        <v>1690</v>
      </c>
      <c r="J560" s="40">
        <v>0</v>
      </c>
      <c r="K560" s="11"/>
      <c r="L560" s="40">
        <v>0</v>
      </c>
      <c r="M560" s="40">
        <v>40</v>
      </c>
      <c r="N560" s="40"/>
      <c r="O560" s="78" t="s">
        <v>1877</v>
      </c>
      <c r="P560" s="78" t="s">
        <v>1874</v>
      </c>
    </row>
    <row r="561" spans="1:16" ht="131.25">
      <c r="A561" s="11">
        <v>559</v>
      </c>
      <c r="B561" s="40" t="s">
        <v>1855</v>
      </c>
      <c r="C561" s="78" t="s">
        <v>1860</v>
      </c>
      <c r="D561" s="78" t="s">
        <v>1906</v>
      </c>
      <c r="E561" s="78" t="s">
        <v>1907</v>
      </c>
      <c r="F561" s="78" t="s">
        <v>831</v>
      </c>
      <c r="G561" s="40">
        <v>8</v>
      </c>
      <c r="H561" s="10">
        <v>37795</v>
      </c>
      <c r="I561" s="78" t="s">
        <v>1690</v>
      </c>
      <c r="J561" s="40">
        <v>0</v>
      </c>
      <c r="K561" s="11"/>
      <c r="L561" s="40">
        <v>0</v>
      </c>
      <c r="M561" s="40">
        <v>40</v>
      </c>
      <c r="N561" s="40"/>
      <c r="O561" s="78" t="s">
        <v>1862</v>
      </c>
      <c r="P561" s="78" t="s">
        <v>1860</v>
      </c>
    </row>
    <row r="562" spans="1:16" ht="75">
      <c r="A562" s="11">
        <v>560</v>
      </c>
      <c r="B562" s="5" t="s">
        <v>1946</v>
      </c>
      <c r="C562" s="4" t="s">
        <v>2035</v>
      </c>
      <c r="D562" s="40" t="s">
        <v>2036</v>
      </c>
      <c r="E562" s="4" t="s">
        <v>2037</v>
      </c>
      <c r="F562" s="4" t="s">
        <v>1250</v>
      </c>
      <c r="G562" s="4">
        <v>8</v>
      </c>
      <c r="H562" s="6">
        <v>38344</v>
      </c>
      <c r="I562" s="4" t="s">
        <v>1690</v>
      </c>
      <c r="J562" s="4">
        <v>0</v>
      </c>
      <c r="K562" s="4"/>
      <c r="L562" s="4">
        <v>0</v>
      </c>
      <c r="M562" s="4">
        <v>40</v>
      </c>
      <c r="N562" s="4"/>
      <c r="O562" s="4" t="s">
        <v>2038</v>
      </c>
      <c r="P562" s="4" t="s">
        <v>2039</v>
      </c>
    </row>
    <row r="563" spans="1:16" ht="56.25">
      <c r="A563" s="11">
        <v>561</v>
      </c>
      <c r="B563" s="5" t="s">
        <v>1946</v>
      </c>
      <c r="C563" s="4" t="s">
        <v>1952</v>
      </c>
      <c r="D563" s="40" t="s">
        <v>2055</v>
      </c>
      <c r="E563" s="4" t="s">
        <v>2014</v>
      </c>
      <c r="F563" s="4" t="s">
        <v>733</v>
      </c>
      <c r="G563" s="4">
        <v>8</v>
      </c>
      <c r="H563" s="6">
        <v>38230</v>
      </c>
      <c r="I563" s="4" t="s">
        <v>1696</v>
      </c>
      <c r="J563" s="4">
        <v>0</v>
      </c>
      <c r="K563" s="4"/>
      <c r="L563" s="4">
        <v>0</v>
      </c>
      <c r="M563" s="4">
        <v>40</v>
      </c>
      <c r="N563" s="4"/>
      <c r="O563" s="4" t="s">
        <v>2056</v>
      </c>
      <c r="P563" s="4" t="s">
        <v>1952</v>
      </c>
    </row>
    <row r="564" spans="1:16" ht="56.25">
      <c r="A564" s="11">
        <v>562</v>
      </c>
      <c r="B564" s="5" t="s">
        <v>1946</v>
      </c>
      <c r="C564" s="4" t="s">
        <v>1973</v>
      </c>
      <c r="D564" s="4" t="s">
        <v>2062</v>
      </c>
      <c r="E564" s="4" t="s">
        <v>991</v>
      </c>
      <c r="F564" s="4" t="s">
        <v>2063</v>
      </c>
      <c r="G564" s="4">
        <v>8</v>
      </c>
      <c r="H564" s="6">
        <v>38218</v>
      </c>
      <c r="I564" s="4" t="s">
        <v>1690</v>
      </c>
      <c r="J564" s="4">
        <v>0</v>
      </c>
      <c r="K564" s="4"/>
      <c r="L564" s="4">
        <v>0</v>
      </c>
      <c r="M564" s="4">
        <v>40</v>
      </c>
      <c r="N564" s="4"/>
      <c r="O564" s="4" t="s">
        <v>1977</v>
      </c>
      <c r="P564" s="4" t="s">
        <v>1973</v>
      </c>
    </row>
    <row r="565" spans="1:16" ht="56.25">
      <c r="A565" s="11">
        <v>563</v>
      </c>
      <c r="B565" s="5" t="s">
        <v>1946</v>
      </c>
      <c r="C565" s="16" t="s">
        <v>2074</v>
      </c>
      <c r="D565" s="4" t="s">
        <v>766</v>
      </c>
      <c r="E565" s="4" t="s">
        <v>746</v>
      </c>
      <c r="F565" s="4" t="s">
        <v>308</v>
      </c>
      <c r="G565" s="4">
        <v>8</v>
      </c>
      <c r="H565" s="6">
        <v>38412</v>
      </c>
      <c r="I565" s="4" t="s">
        <v>1690</v>
      </c>
      <c r="J565" s="4">
        <v>0</v>
      </c>
      <c r="K565" s="4"/>
      <c r="L565" s="4">
        <v>0</v>
      </c>
      <c r="M565" s="4">
        <v>40</v>
      </c>
      <c r="N565" s="4"/>
      <c r="O565" s="4" t="s">
        <v>2075</v>
      </c>
      <c r="P565" s="16" t="s">
        <v>2074</v>
      </c>
    </row>
    <row r="566" spans="1:16" ht="56.25">
      <c r="A566" s="11">
        <v>564</v>
      </c>
      <c r="B566" s="5" t="s">
        <v>1946</v>
      </c>
      <c r="C566" s="16" t="s">
        <v>1988</v>
      </c>
      <c r="D566" s="4" t="s">
        <v>2076</v>
      </c>
      <c r="E566" s="4" t="s">
        <v>47</v>
      </c>
      <c r="F566" s="4" t="s">
        <v>223</v>
      </c>
      <c r="G566" s="4">
        <v>8</v>
      </c>
      <c r="H566" s="6">
        <v>38143</v>
      </c>
      <c r="I566" s="4" t="s">
        <v>1690</v>
      </c>
      <c r="J566" s="4">
        <v>0</v>
      </c>
      <c r="K566" s="4"/>
      <c r="L566" s="4">
        <v>0</v>
      </c>
      <c r="M566" s="4">
        <v>40</v>
      </c>
      <c r="N566" s="4"/>
      <c r="O566" s="4" t="s">
        <v>1992</v>
      </c>
      <c r="P566" s="4" t="s">
        <v>1988</v>
      </c>
    </row>
    <row r="567" spans="1:16" ht="56.25">
      <c r="A567" s="11">
        <v>565</v>
      </c>
      <c r="B567" s="5" t="s">
        <v>1946</v>
      </c>
      <c r="C567" s="4" t="s">
        <v>2078</v>
      </c>
      <c r="D567" s="4" t="s">
        <v>2079</v>
      </c>
      <c r="E567" s="4" t="s">
        <v>2080</v>
      </c>
      <c r="F567" s="4" t="s">
        <v>2081</v>
      </c>
      <c r="G567" s="4">
        <v>8</v>
      </c>
      <c r="H567" s="6">
        <v>38264</v>
      </c>
      <c r="I567" s="4" t="s">
        <v>1690</v>
      </c>
      <c r="J567" s="4">
        <v>0</v>
      </c>
      <c r="K567" s="4"/>
      <c r="L567" s="4">
        <v>0</v>
      </c>
      <c r="M567" s="4">
        <v>40</v>
      </c>
      <c r="N567" s="4"/>
      <c r="O567" s="4" t="s">
        <v>2082</v>
      </c>
      <c r="P567" s="4" t="s">
        <v>2078</v>
      </c>
    </row>
    <row r="568" spans="1:16" ht="56.25">
      <c r="A568" s="11">
        <v>566</v>
      </c>
      <c r="B568" s="5" t="s">
        <v>1946</v>
      </c>
      <c r="C568" s="4" t="s">
        <v>2085</v>
      </c>
      <c r="D568" s="4" t="s">
        <v>2086</v>
      </c>
      <c r="E568" s="4" t="s">
        <v>405</v>
      </c>
      <c r="F568" s="4" t="s">
        <v>48</v>
      </c>
      <c r="G568" s="4">
        <v>8</v>
      </c>
      <c r="H568" s="6">
        <v>38106</v>
      </c>
      <c r="I568" s="4" t="s">
        <v>1690</v>
      </c>
      <c r="J568" s="4">
        <v>0</v>
      </c>
      <c r="K568" s="4"/>
      <c r="L568" s="4">
        <v>0</v>
      </c>
      <c r="M568" s="4">
        <v>40</v>
      </c>
      <c r="N568" s="4"/>
      <c r="O568" s="4" t="s">
        <v>2087</v>
      </c>
      <c r="P568" s="4" t="s">
        <v>2088</v>
      </c>
    </row>
    <row r="569" spans="1:16" ht="75">
      <c r="A569" s="11">
        <v>567</v>
      </c>
      <c r="B569" s="14" t="s">
        <v>2182</v>
      </c>
      <c r="C569" s="49" t="s">
        <v>2190</v>
      </c>
      <c r="D569" s="77" t="s">
        <v>2215</v>
      </c>
      <c r="E569" s="77" t="s">
        <v>725</v>
      </c>
      <c r="F569" s="77" t="s">
        <v>417</v>
      </c>
      <c r="G569" s="77" t="s">
        <v>2208</v>
      </c>
      <c r="H569" s="46">
        <v>38117</v>
      </c>
      <c r="I569" s="77" t="s">
        <v>1642</v>
      </c>
      <c r="J569" s="77">
        <v>0</v>
      </c>
      <c r="K569" s="77"/>
      <c r="L569" s="77">
        <v>0</v>
      </c>
      <c r="M569" s="78">
        <v>40</v>
      </c>
      <c r="N569" s="70"/>
      <c r="O569" s="78" t="s">
        <v>2193</v>
      </c>
      <c r="P569" s="49" t="s">
        <v>2190</v>
      </c>
    </row>
    <row r="570" spans="1:16" ht="75">
      <c r="A570" s="11">
        <v>568</v>
      </c>
      <c r="B570" s="14" t="s">
        <v>2182</v>
      </c>
      <c r="C570" s="78" t="s">
        <v>2190</v>
      </c>
      <c r="D570" s="14" t="s">
        <v>1384</v>
      </c>
      <c r="E570" s="14" t="s">
        <v>2216</v>
      </c>
      <c r="F570" s="14" t="s">
        <v>2217</v>
      </c>
      <c r="G570" s="14" t="s">
        <v>2208</v>
      </c>
      <c r="H570" s="46">
        <v>37979</v>
      </c>
      <c r="I570" s="14" t="s">
        <v>1642</v>
      </c>
      <c r="J570" s="14">
        <v>0</v>
      </c>
      <c r="K570" s="14"/>
      <c r="L570" s="14">
        <v>0</v>
      </c>
      <c r="M570" s="78">
        <v>40</v>
      </c>
      <c r="N570" s="70"/>
      <c r="O570" s="78" t="s">
        <v>2193</v>
      </c>
      <c r="P570" s="78" t="s">
        <v>2190</v>
      </c>
    </row>
    <row r="571" spans="1:16" ht="75">
      <c r="A571" s="11">
        <v>569</v>
      </c>
      <c r="B571" s="14" t="s">
        <v>2182</v>
      </c>
      <c r="C571" s="49" t="s">
        <v>2190</v>
      </c>
      <c r="D571" s="49" t="s">
        <v>974</v>
      </c>
      <c r="E571" s="49" t="s">
        <v>953</v>
      </c>
      <c r="F571" s="49" t="s">
        <v>2218</v>
      </c>
      <c r="G571" s="49" t="s">
        <v>2208</v>
      </c>
      <c r="H571" s="46">
        <v>38117</v>
      </c>
      <c r="I571" s="49" t="s">
        <v>1642</v>
      </c>
      <c r="J571" s="49">
        <v>0</v>
      </c>
      <c r="K571" s="49"/>
      <c r="L571" s="49">
        <v>0</v>
      </c>
      <c r="M571" s="78">
        <v>40</v>
      </c>
      <c r="N571" s="45"/>
      <c r="O571" s="78" t="s">
        <v>2193</v>
      </c>
      <c r="P571" s="49" t="s">
        <v>2190</v>
      </c>
    </row>
    <row r="572" spans="1:16" ht="75">
      <c r="A572" s="11">
        <v>570</v>
      </c>
      <c r="B572" s="14" t="s">
        <v>2182</v>
      </c>
      <c r="C572" s="49" t="s">
        <v>2190</v>
      </c>
      <c r="D572" s="49" t="s">
        <v>2219</v>
      </c>
      <c r="E572" s="49" t="s">
        <v>199</v>
      </c>
      <c r="F572" s="49" t="s">
        <v>1350</v>
      </c>
      <c r="G572" s="49" t="s">
        <v>2208</v>
      </c>
      <c r="H572" s="46">
        <v>38222</v>
      </c>
      <c r="I572" s="49" t="s">
        <v>1642</v>
      </c>
      <c r="J572" s="49">
        <v>0</v>
      </c>
      <c r="K572" s="49"/>
      <c r="L572" s="49">
        <v>0</v>
      </c>
      <c r="M572" s="78">
        <v>40</v>
      </c>
      <c r="N572" s="45"/>
      <c r="O572" s="78" t="s">
        <v>2193</v>
      </c>
      <c r="P572" s="49" t="s">
        <v>2190</v>
      </c>
    </row>
    <row r="573" spans="1:16" ht="168.75">
      <c r="A573" s="11">
        <v>571</v>
      </c>
      <c r="B573" s="88" t="s">
        <v>2244</v>
      </c>
      <c r="C573" s="41" t="s">
        <v>2303</v>
      </c>
      <c r="D573" s="41" t="s">
        <v>298</v>
      </c>
      <c r="E573" s="41" t="s">
        <v>1888</v>
      </c>
      <c r="F573" s="47" t="s">
        <v>123</v>
      </c>
      <c r="G573" s="41">
        <v>8</v>
      </c>
      <c r="H573" s="46">
        <v>38151</v>
      </c>
      <c r="I573" s="45" t="s">
        <v>1690</v>
      </c>
      <c r="J573" s="47">
        <v>0</v>
      </c>
      <c r="K573" s="47"/>
      <c r="L573" s="47">
        <v>0</v>
      </c>
      <c r="M573" s="49">
        <v>40</v>
      </c>
      <c r="N573" s="4" t="s">
        <v>738</v>
      </c>
      <c r="O573" s="4" t="s">
        <v>2304</v>
      </c>
      <c r="P573" s="41" t="s">
        <v>2303</v>
      </c>
    </row>
    <row r="574" spans="1:16" ht="37.5">
      <c r="A574" s="11">
        <v>572</v>
      </c>
      <c r="B574" s="88" t="s">
        <v>2244</v>
      </c>
      <c r="C574" s="41" t="s">
        <v>2281</v>
      </c>
      <c r="D574" s="87" t="s">
        <v>2312</v>
      </c>
      <c r="E574" s="87" t="s">
        <v>448</v>
      </c>
      <c r="F574" s="14" t="s">
        <v>1475</v>
      </c>
      <c r="G574" s="41">
        <v>8</v>
      </c>
      <c r="H574" s="48">
        <v>38202</v>
      </c>
      <c r="I574" s="45" t="s">
        <v>1690</v>
      </c>
      <c r="J574" s="45">
        <v>0</v>
      </c>
      <c r="K574" s="45"/>
      <c r="L574" s="45">
        <v>0</v>
      </c>
      <c r="M574" s="49">
        <v>40</v>
      </c>
      <c r="N574" s="4" t="s">
        <v>738</v>
      </c>
      <c r="O574" s="4" t="s">
        <v>2247</v>
      </c>
      <c r="P574" s="41" t="s">
        <v>2281</v>
      </c>
    </row>
    <row r="575" spans="1:16" ht="56.25">
      <c r="A575" s="11">
        <v>573</v>
      </c>
      <c r="B575" s="88" t="s">
        <v>2244</v>
      </c>
      <c r="C575" s="41" t="s">
        <v>2259</v>
      </c>
      <c r="D575" s="87" t="s">
        <v>1106</v>
      </c>
      <c r="E575" s="87" t="s">
        <v>882</v>
      </c>
      <c r="F575" s="45" t="s">
        <v>123</v>
      </c>
      <c r="G575" s="41">
        <v>8</v>
      </c>
      <c r="H575" s="48">
        <v>38252</v>
      </c>
      <c r="I575" s="45" t="s">
        <v>1690</v>
      </c>
      <c r="J575" s="45">
        <v>0</v>
      </c>
      <c r="K575" s="45"/>
      <c r="L575" s="45">
        <v>0</v>
      </c>
      <c r="M575" s="49">
        <v>40</v>
      </c>
      <c r="N575" s="4" t="s">
        <v>738</v>
      </c>
      <c r="O575" s="4" t="s">
        <v>2274</v>
      </c>
      <c r="P575" s="41" t="s">
        <v>2259</v>
      </c>
    </row>
    <row r="576" spans="1:16" ht="225">
      <c r="A576" s="11">
        <v>574</v>
      </c>
      <c r="B576" s="89" t="s">
        <v>2442</v>
      </c>
      <c r="C576" s="15" t="s">
        <v>2443</v>
      </c>
      <c r="D576" s="89" t="s">
        <v>2485</v>
      </c>
      <c r="E576" s="89" t="s">
        <v>42</v>
      </c>
      <c r="F576" s="89" t="s">
        <v>48</v>
      </c>
      <c r="G576" s="89">
        <v>8</v>
      </c>
      <c r="H576" s="6">
        <v>38280</v>
      </c>
      <c r="I576" s="89" t="s">
        <v>1642</v>
      </c>
      <c r="J576" s="89">
        <v>0</v>
      </c>
      <c r="K576" s="89">
        <v>0</v>
      </c>
      <c r="L576" s="89">
        <v>0</v>
      </c>
      <c r="M576" s="89">
        <v>40</v>
      </c>
      <c r="N576" s="89" t="s">
        <v>738</v>
      </c>
      <c r="O576" s="89" t="s">
        <v>2445</v>
      </c>
      <c r="P576" s="15" t="s">
        <v>2443</v>
      </c>
    </row>
    <row r="577" spans="1:16" ht="225">
      <c r="A577" s="11">
        <v>575</v>
      </c>
      <c r="B577" s="5" t="s">
        <v>2442</v>
      </c>
      <c r="C577" s="5" t="s">
        <v>2486</v>
      </c>
      <c r="D577" s="5" t="s">
        <v>2487</v>
      </c>
      <c r="E577" s="5" t="s">
        <v>1801</v>
      </c>
      <c r="F577" s="5" t="s">
        <v>2488</v>
      </c>
      <c r="G577" s="5">
        <v>8</v>
      </c>
      <c r="H577" s="6">
        <v>38004</v>
      </c>
      <c r="I577" s="5" t="s">
        <v>1696</v>
      </c>
      <c r="J577" s="5">
        <v>0</v>
      </c>
      <c r="K577" s="89">
        <v>0</v>
      </c>
      <c r="L577" s="5">
        <v>0</v>
      </c>
      <c r="M577" s="89">
        <v>40</v>
      </c>
      <c r="N577" s="89" t="s">
        <v>738</v>
      </c>
      <c r="O577" s="5" t="s">
        <v>2489</v>
      </c>
      <c r="P577" s="5" t="s">
        <v>2486</v>
      </c>
    </row>
    <row r="578" spans="1:16" ht="243.75">
      <c r="A578" s="11">
        <v>576</v>
      </c>
      <c r="B578" s="5" t="s">
        <v>2442</v>
      </c>
      <c r="C578" s="5" t="s">
        <v>2493</v>
      </c>
      <c r="D578" s="5" t="s">
        <v>602</v>
      </c>
      <c r="E578" s="5" t="s">
        <v>1300</v>
      </c>
      <c r="F578" s="5" t="s">
        <v>2494</v>
      </c>
      <c r="G578" s="5">
        <v>8</v>
      </c>
      <c r="H578" s="22">
        <v>38582</v>
      </c>
      <c r="I578" s="5" t="s">
        <v>2495</v>
      </c>
      <c r="J578" s="5">
        <v>0</v>
      </c>
      <c r="K578" s="89">
        <v>0</v>
      </c>
      <c r="L578" s="5">
        <v>0</v>
      </c>
      <c r="M578" s="89">
        <v>40</v>
      </c>
      <c r="N578" s="89" t="s">
        <v>738</v>
      </c>
      <c r="O578" s="5" t="s">
        <v>2496</v>
      </c>
      <c r="P578" s="5" t="s">
        <v>2493</v>
      </c>
    </row>
    <row r="579" spans="1:16" ht="243.75">
      <c r="A579" s="11">
        <v>577</v>
      </c>
      <c r="B579" s="5" t="s">
        <v>2442</v>
      </c>
      <c r="C579" s="4" t="s">
        <v>2459</v>
      </c>
      <c r="D579" s="4" t="s">
        <v>2497</v>
      </c>
      <c r="E579" s="4" t="s">
        <v>948</v>
      </c>
      <c r="F579" s="4" t="s">
        <v>162</v>
      </c>
      <c r="G579" s="40">
        <v>8</v>
      </c>
      <c r="H579" s="6">
        <v>38178</v>
      </c>
      <c r="I579" s="40" t="s">
        <v>1696</v>
      </c>
      <c r="J579" s="40">
        <v>0</v>
      </c>
      <c r="K579" s="89">
        <v>0</v>
      </c>
      <c r="L579" s="40">
        <v>0</v>
      </c>
      <c r="M579" s="89">
        <v>40</v>
      </c>
      <c r="N579" s="89" t="s">
        <v>738</v>
      </c>
      <c r="O579" s="40" t="s">
        <v>2461</v>
      </c>
      <c r="P579" s="4" t="s">
        <v>2459</v>
      </c>
    </row>
    <row r="580" spans="1:16" ht="225">
      <c r="A580" s="11">
        <v>578</v>
      </c>
      <c r="B580" s="5" t="s">
        <v>2442</v>
      </c>
      <c r="C580" s="5" t="s">
        <v>2498</v>
      </c>
      <c r="D580" s="5" t="s">
        <v>2499</v>
      </c>
      <c r="E580" s="5" t="s">
        <v>1276</v>
      </c>
      <c r="F580" s="5" t="s">
        <v>2138</v>
      </c>
      <c r="G580" s="5">
        <v>8</v>
      </c>
      <c r="H580" s="5" t="s">
        <v>2500</v>
      </c>
      <c r="I580" s="5" t="s">
        <v>1654</v>
      </c>
      <c r="J580" s="5">
        <v>0</v>
      </c>
      <c r="K580" s="89">
        <v>0</v>
      </c>
      <c r="L580" s="5">
        <v>0</v>
      </c>
      <c r="M580" s="89">
        <v>40</v>
      </c>
      <c r="N580" s="89" t="s">
        <v>738</v>
      </c>
      <c r="O580" s="5" t="s">
        <v>2464</v>
      </c>
      <c r="P580" s="5" t="s">
        <v>2501</v>
      </c>
    </row>
    <row r="581" spans="1:16" ht="187.5">
      <c r="A581" s="11">
        <v>579</v>
      </c>
      <c r="B581" s="5" t="s">
        <v>2442</v>
      </c>
      <c r="C581" s="5" t="s">
        <v>2502</v>
      </c>
      <c r="D581" s="4" t="s">
        <v>2505</v>
      </c>
      <c r="E581" s="5" t="s">
        <v>2506</v>
      </c>
      <c r="F581" s="5" t="s">
        <v>2507</v>
      </c>
      <c r="G581" s="4" t="s">
        <v>1751</v>
      </c>
      <c r="H581" s="6">
        <v>38071</v>
      </c>
      <c r="I581" s="4" t="s">
        <v>1654</v>
      </c>
      <c r="J581" s="4">
        <v>0</v>
      </c>
      <c r="K581" s="89">
        <v>0</v>
      </c>
      <c r="L581" s="4">
        <v>0</v>
      </c>
      <c r="M581" s="89">
        <v>40</v>
      </c>
      <c r="N581" s="89" t="s">
        <v>738</v>
      </c>
      <c r="O581" s="5" t="s">
        <v>2467</v>
      </c>
      <c r="P581" s="5" t="s">
        <v>2502</v>
      </c>
    </row>
    <row r="582" spans="1:16" ht="243.75">
      <c r="A582" s="11">
        <v>580</v>
      </c>
      <c r="B582" s="5" t="s">
        <v>2442</v>
      </c>
      <c r="C582" s="4" t="s">
        <v>2512</v>
      </c>
      <c r="D582" s="5" t="s">
        <v>722</v>
      </c>
      <c r="E582" s="5" t="s">
        <v>2449</v>
      </c>
      <c r="F582" s="5" t="s">
        <v>676</v>
      </c>
      <c r="G582" s="5">
        <v>8</v>
      </c>
      <c r="H582" s="22">
        <v>38238</v>
      </c>
      <c r="I582" s="5" t="s">
        <v>2450</v>
      </c>
      <c r="J582" s="5">
        <v>0</v>
      </c>
      <c r="K582" s="89">
        <v>0</v>
      </c>
      <c r="L582" s="5">
        <v>0</v>
      </c>
      <c r="M582" s="89">
        <v>40</v>
      </c>
      <c r="N582" s="5" t="s">
        <v>738</v>
      </c>
      <c r="O582" s="5" t="s">
        <v>2513</v>
      </c>
      <c r="P582" s="4" t="s">
        <v>2512</v>
      </c>
    </row>
    <row r="583" spans="1:16" ht="243.75">
      <c r="A583" s="11">
        <v>581</v>
      </c>
      <c r="B583" s="5" t="s">
        <v>2559</v>
      </c>
      <c r="C583" s="5" t="s">
        <v>2563</v>
      </c>
      <c r="D583" s="52" t="s">
        <v>1573</v>
      </c>
      <c r="E583" s="52" t="s">
        <v>953</v>
      </c>
      <c r="F583" s="52" t="s">
        <v>2583</v>
      </c>
      <c r="G583" s="5">
        <v>8</v>
      </c>
      <c r="H583" s="22">
        <v>38013</v>
      </c>
      <c r="I583" s="5" t="s">
        <v>1690</v>
      </c>
      <c r="J583" s="5">
        <v>0</v>
      </c>
      <c r="K583" s="5"/>
      <c r="L583" s="5">
        <v>0</v>
      </c>
      <c r="M583" s="5">
        <v>40</v>
      </c>
      <c r="N583" s="5"/>
      <c r="O583" s="5" t="s">
        <v>2565</v>
      </c>
      <c r="P583" s="5" t="s">
        <v>2563</v>
      </c>
    </row>
    <row r="584" spans="1:16" ht="243.75">
      <c r="A584" s="11">
        <v>582</v>
      </c>
      <c r="B584" s="5" t="s">
        <v>2559</v>
      </c>
      <c r="C584" s="5" t="s">
        <v>2584</v>
      </c>
      <c r="D584" s="5" t="s">
        <v>870</v>
      </c>
      <c r="E584" s="5" t="s">
        <v>2585</v>
      </c>
      <c r="F584" s="5" t="s">
        <v>888</v>
      </c>
      <c r="G584" s="5">
        <v>8</v>
      </c>
      <c r="H584" s="22">
        <v>38114</v>
      </c>
      <c r="I584" s="5" t="s">
        <v>1690</v>
      </c>
      <c r="J584" s="5">
        <v>0</v>
      </c>
      <c r="K584" s="5"/>
      <c r="L584" s="5">
        <v>0</v>
      </c>
      <c r="M584" s="5">
        <v>40</v>
      </c>
      <c r="N584" s="5"/>
      <c r="O584" s="5" t="s">
        <v>2568</v>
      </c>
      <c r="P584" s="5" t="s">
        <v>2566</v>
      </c>
    </row>
    <row r="585" spans="1:16" ht="243.75">
      <c r="A585" s="11">
        <v>583</v>
      </c>
      <c r="B585" s="5" t="s">
        <v>2559</v>
      </c>
      <c r="C585" s="5" t="s">
        <v>2560</v>
      </c>
      <c r="D585" s="52" t="s">
        <v>1780</v>
      </c>
      <c r="E585" s="52" t="s">
        <v>2479</v>
      </c>
      <c r="F585" s="52" t="s">
        <v>667</v>
      </c>
      <c r="G585" s="5">
        <v>8</v>
      </c>
      <c r="H585" s="6">
        <v>38247</v>
      </c>
      <c r="I585" s="5" t="s">
        <v>1690</v>
      </c>
      <c r="J585" s="5">
        <v>0</v>
      </c>
      <c r="K585" s="4"/>
      <c r="L585" s="5">
        <v>0</v>
      </c>
      <c r="M585" s="5">
        <v>40</v>
      </c>
      <c r="N585" s="5"/>
      <c r="O585" s="52" t="s">
        <v>2562</v>
      </c>
      <c r="P585" s="5" t="s">
        <v>2560</v>
      </c>
    </row>
    <row r="586" spans="1:16" ht="112.5">
      <c r="A586" s="11">
        <v>584</v>
      </c>
      <c r="B586" s="11" t="s">
        <v>2774</v>
      </c>
      <c r="C586" s="11" t="s">
        <v>2819</v>
      </c>
      <c r="D586" s="11" t="s">
        <v>2871</v>
      </c>
      <c r="E586" s="11" t="s">
        <v>652</v>
      </c>
      <c r="F586" s="11" t="s">
        <v>362</v>
      </c>
      <c r="G586" s="11">
        <v>8</v>
      </c>
      <c r="H586" s="6">
        <v>38188</v>
      </c>
      <c r="I586" s="11" t="s">
        <v>1696</v>
      </c>
      <c r="J586" s="11">
        <v>0</v>
      </c>
      <c r="K586" s="11">
        <v>0</v>
      </c>
      <c r="L586" s="11">
        <v>0</v>
      </c>
      <c r="M586" s="11">
        <v>40</v>
      </c>
      <c r="N586" s="11" t="s">
        <v>738</v>
      </c>
      <c r="O586" s="11" t="s">
        <v>2820</v>
      </c>
      <c r="P586" s="11" t="s">
        <v>2819</v>
      </c>
    </row>
    <row r="587" spans="1:16" ht="112.5">
      <c r="A587" s="11">
        <v>585</v>
      </c>
      <c r="B587" s="11" t="s">
        <v>2774</v>
      </c>
      <c r="C587" s="11" t="s">
        <v>2790</v>
      </c>
      <c r="D587" s="11" t="s">
        <v>1727</v>
      </c>
      <c r="E587" s="11" t="s">
        <v>746</v>
      </c>
      <c r="F587" s="11" t="s">
        <v>2872</v>
      </c>
      <c r="G587" s="11">
        <v>8</v>
      </c>
      <c r="H587" s="6">
        <v>38299</v>
      </c>
      <c r="I587" s="11" t="s">
        <v>1690</v>
      </c>
      <c r="J587" s="11">
        <v>0</v>
      </c>
      <c r="K587" s="11">
        <v>0</v>
      </c>
      <c r="L587" s="11">
        <v>0</v>
      </c>
      <c r="M587" s="11">
        <v>40</v>
      </c>
      <c r="N587" s="11" t="s">
        <v>738</v>
      </c>
      <c r="O587" s="11" t="s">
        <v>2793</v>
      </c>
      <c r="P587" s="11" t="s">
        <v>2790</v>
      </c>
    </row>
    <row r="588" spans="1:16" ht="187.5">
      <c r="A588" s="11">
        <v>586</v>
      </c>
      <c r="B588" s="11" t="s">
        <v>2774</v>
      </c>
      <c r="C588" s="11" t="s">
        <v>2785</v>
      </c>
      <c r="D588" s="11" t="s">
        <v>2873</v>
      </c>
      <c r="E588" s="11" t="s">
        <v>462</v>
      </c>
      <c r="F588" s="11" t="s">
        <v>1449</v>
      </c>
      <c r="G588" s="11">
        <v>8</v>
      </c>
      <c r="H588" s="6">
        <v>38299</v>
      </c>
      <c r="I588" s="11" t="s">
        <v>2788</v>
      </c>
      <c r="J588" s="11">
        <v>0</v>
      </c>
      <c r="K588" s="11">
        <v>0</v>
      </c>
      <c r="L588" s="11">
        <v>0</v>
      </c>
      <c r="M588" s="11">
        <v>40</v>
      </c>
      <c r="N588" s="11" t="s">
        <v>738</v>
      </c>
      <c r="O588" s="11" t="s">
        <v>2856</v>
      </c>
      <c r="P588" s="11" t="s">
        <v>2785</v>
      </c>
    </row>
    <row r="589" spans="1:16" ht="112.5">
      <c r="A589" s="11">
        <v>587</v>
      </c>
      <c r="B589" s="11" t="s">
        <v>2774</v>
      </c>
      <c r="C589" s="11" t="s">
        <v>2794</v>
      </c>
      <c r="D589" s="11" t="s">
        <v>2874</v>
      </c>
      <c r="E589" s="11" t="s">
        <v>482</v>
      </c>
      <c r="F589" s="11" t="s">
        <v>539</v>
      </c>
      <c r="G589" s="11">
        <v>8</v>
      </c>
      <c r="H589" s="6">
        <v>38114</v>
      </c>
      <c r="I589" s="11" t="s">
        <v>1696</v>
      </c>
      <c r="J589" s="11">
        <v>0</v>
      </c>
      <c r="K589" s="11">
        <v>0</v>
      </c>
      <c r="L589" s="11">
        <v>0</v>
      </c>
      <c r="M589" s="11">
        <v>40</v>
      </c>
      <c r="N589" s="11" t="s">
        <v>738</v>
      </c>
      <c r="O589" s="11" t="s">
        <v>2796</v>
      </c>
      <c r="P589" s="11" t="s">
        <v>2794</v>
      </c>
    </row>
    <row r="590" spans="1:16" ht="112.5">
      <c r="A590" s="11">
        <v>588</v>
      </c>
      <c r="B590" s="11" t="s">
        <v>2774</v>
      </c>
      <c r="C590" s="11" t="s">
        <v>2809</v>
      </c>
      <c r="D590" s="11" t="s">
        <v>2875</v>
      </c>
      <c r="E590" s="11" t="s">
        <v>251</v>
      </c>
      <c r="F590" s="11" t="s">
        <v>235</v>
      </c>
      <c r="G590" s="11">
        <v>8</v>
      </c>
      <c r="H590" s="6">
        <v>38069</v>
      </c>
      <c r="I590" s="11" t="s">
        <v>1696</v>
      </c>
      <c r="J590" s="11">
        <v>0</v>
      </c>
      <c r="K590" s="11">
        <v>0</v>
      </c>
      <c r="L590" s="11">
        <v>0</v>
      </c>
      <c r="M590" s="11">
        <v>40</v>
      </c>
      <c r="N590" s="11" t="s">
        <v>738</v>
      </c>
      <c r="O590" s="72" t="s">
        <v>2812</v>
      </c>
      <c r="P590" s="11" t="s">
        <v>2809</v>
      </c>
    </row>
    <row r="591" spans="1:16" ht="112.5">
      <c r="A591" s="11">
        <v>589</v>
      </c>
      <c r="B591" s="11" t="s">
        <v>2774</v>
      </c>
      <c r="C591" s="11" t="s">
        <v>2809</v>
      </c>
      <c r="D591" s="11" t="s">
        <v>246</v>
      </c>
      <c r="E591" s="11" t="s">
        <v>1367</v>
      </c>
      <c r="F591" s="11" t="s">
        <v>845</v>
      </c>
      <c r="G591" s="11">
        <v>8</v>
      </c>
      <c r="H591" s="6">
        <v>38142</v>
      </c>
      <c r="I591" s="11" t="s">
        <v>1696</v>
      </c>
      <c r="J591" s="11">
        <v>0</v>
      </c>
      <c r="K591" s="11">
        <v>0</v>
      </c>
      <c r="L591" s="11">
        <v>0</v>
      </c>
      <c r="M591" s="11">
        <v>40</v>
      </c>
      <c r="N591" s="11" t="s">
        <v>738</v>
      </c>
      <c r="O591" s="72" t="s">
        <v>2812</v>
      </c>
      <c r="P591" s="11" t="s">
        <v>2809</v>
      </c>
    </row>
    <row r="592" spans="1:16" ht="112.5">
      <c r="A592" s="11">
        <v>590</v>
      </c>
      <c r="B592" s="11" t="s">
        <v>2774</v>
      </c>
      <c r="C592" s="11" t="s">
        <v>2876</v>
      </c>
      <c r="D592" s="11" t="s">
        <v>375</v>
      </c>
      <c r="E592" s="11" t="s">
        <v>413</v>
      </c>
      <c r="F592" s="11" t="s">
        <v>1824</v>
      </c>
      <c r="G592" s="11">
        <v>8</v>
      </c>
      <c r="H592" s="6">
        <v>38106</v>
      </c>
      <c r="I592" s="11" t="s">
        <v>1690</v>
      </c>
      <c r="J592" s="11">
        <v>0</v>
      </c>
      <c r="K592" s="11">
        <v>0</v>
      </c>
      <c r="L592" s="11">
        <v>0</v>
      </c>
      <c r="M592" s="11">
        <v>40</v>
      </c>
      <c r="N592" s="11" t="s">
        <v>738</v>
      </c>
      <c r="O592" s="72" t="s">
        <v>2877</v>
      </c>
      <c r="P592" s="11" t="s">
        <v>2876</v>
      </c>
    </row>
    <row r="593" spans="1:16" ht="187.5">
      <c r="A593" s="11">
        <v>591</v>
      </c>
      <c r="B593" s="11" t="s">
        <v>2774</v>
      </c>
      <c r="C593" s="11" t="s">
        <v>2816</v>
      </c>
      <c r="D593" s="11" t="s">
        <v>2878</v>
      </c>
      <c r="E593" s="11" t="s">
        <v>2340</v>
      </c>
      <c r="F593" s="11" t="s">
        <v>2879</v>
      </c>
      <c r="G593" s="11">
        <v>8</v>
      </c>
      <c r="H593" s="6">
        <v>37974</v>
      </c>
      <c r="I593" s="11" t="s">
        <v>1690</v>
      </c>
      <c r="J593" s="11">
        <v>0</v>
      </c>
      <c r="K593" s="11">
        <v>0</v>
      </c>
      <c r="L593" s="11">
        <v>0</v>
      </c>
      <c r="M593" s="11">
        <v>40</v>
      </c>
      <c r="N593" s="11" t="s">
        <v>738</v>
      </c>
      <c r="O593" s="11" t="s">
        <v>2818</v>
      </c>
      <c r="P593" s="11" t="s">
        <v>2816</v>
      </c>
    </row>
    <row r="594" spans="1:16" ht="112.5">
      <c r="A594" s="11">
        <v>592</v>
      </c>
      <c r="B594" s="11" t="s">
        <v>2774</v>
      </c>
      <c r="C594" s="11" t="s">
        <v>2801</v>
      </c>
      <c r="D594" s="11" t="s">
        <v>2880</v>
      </c>
      <c r="E594" s="11" t="s">
        <v>257</v>
      </c>
      <c r="F594" s="11" t="s">
        <v>2787</v>
      </c>
      <c r="G594" s="11">
        <v>8</v>
      </c>
      <c r="H594" s="6">
        <v>38251</v>
      </c>
      <c r="I594" s="11" t="s">
        <v>1696</v>
      </c>
      <c r="J594" s="11">
        <v>0</v>
      </c>
      <c r="K594" s="11">
        <v>0</v>
      </c>
      <c r="L594" s="11">
        <v>0</v>
      </c>
      <c r="M594" s="11">
        <v>40</v>
      </c>
      <c r="N594" s="11" t="s">
        <v>738</v>
      </c>
      <c r="O594" s="72" t="s">
        <v>2803</v>
      </c>
      <c r="P594" s="11" t="s">
        <v>2801</v>
      </c>
    </row>
    <row r="595" spans="1:16" ht="112.5">
      <c r="A595" s="11">
        <v>593</v>
      </c>
      <c r="B595" s="11" t="s">
        <v>2774</v>
      </c>
      <c r="C595" s="11" t="s">
        <v>2781</v>
      </c>
      <c r="D595" s="11" t="s">
        <v>936</v>
      </c>
      <c r="E595" s="11" t="s">
        <v>47</v>
      </c>
      <c r="F595" s="11" t="s">
        <v>144</v>
      </c>
      <c r="G595" s="11">
        <v>8</v>
      </c>
      <c r="H595" s="6">
        <v>38095</v>
      </c>
      <c r="I595" s="11" t="s">
        <v>1690</v>
      </c>
      <c r="J595" s="11">
        <v>0</v>
      </c>
      <c r="K595" s="11">
        <v>0</v>
      </c>
      <c r="L595" s="11">
        <v>0</v>
      </c>
      <c r="M595" s="11">
        <v>40</v>
      </c>
      <c r="N595" s="11" t="s">
        <v>738</v>
      </c>
      <c r="O595" s="73" t="s">
        <v>2784</v>
      </c>
      <c r="P595" s="11" t="s">
        <v>2781</v>
      </c>
    </row>
    <row r="596" spans="1:16" ht="112.5">
      <c r="A596" s="11">
        <v>594</v>
      </c>
      <c r="B596" s="11" t="s">
        <v>2774</v>
      </c>
      <c r="C596" s="11" t="s">
        <v>2881</v>
      </c>
      <c r="D596" s="11" t="s">
        <v>2882</v>
      </c>
      <c r="E596" s="11" t="s">
        <v>847</v>
      </c>
      <c r="F596" s="11" t="s">
        <v>634</v>
      </c>
      <c r="G596" s="11">
        <v>8</v>
      </c>
      <c r="H596" s="6">
        <v>38243</v>
      </c>
      <c r="I596" s="11" t="s">
        <v>1696</v>
      </c>
      <c r="J596" s="11">
        <v>0</v>
      </c>
      <c r="K596" s="11">
        <v>0</v>
      </c>
      <c r="L596" s="11">
        <v>0</v>
      </c>
      <c r="M596" s="11">
        <v>40</v>
      </c>
      <c r="N596" s="11" t="s">
        <v>738</v>
      </c>
      <c r="O596" s="11" t="s">
        <v>2883</v>
      </c>
      <c r="P596" s="11" t="s">
        <v>2881</v>
      </c>
    </row>
    <row r="597" spans="1:16" ht="93.75">
      <c r="A597" s="11">
        <v>595</v>
      </c>
      <c r="B597" s="11" t="s">
        <v>2774</v>
      </c>
      <c r="C597" s="11" t="s">
        <v>2824</v>
      </c>
      <c r="D597" s="11" t="s">
        <v>2884</v>
      </c>
      <c r="E597" s="11" t="s">
        <v>247</v>
      </c>
      <c r="F597" s="11" t="s">
        <v>184</v>
      </c>
      <c r="G597" s="11">
        <v>8</v>
      </c>
      <c r="H597" s="6">
        <v>38106</v>
      </c>
      <c r="I597" s="11" t="s">
        <v>1690</v>
      </c>
      <c r="J597" s="11">
        <v>0</v>
      </c>
      <c r="K597" s="11">
        <v>0</v>
      </c>
      <c r="L597" s="11">
        <v>0</v>
      </c>
      <c r="M597" s="11">
        <v>40</v>
      </c>
      <c r="N597" s="11" t="s">
        <v>738</v>
      </c>
      <c r="O597" s="73" t="s">
        <v>2826</v>
      </c>
      <c r="P597" s="11" t="s">
        <v>2824</v>
      </c>
    </row>
    <row r="598" spans="1:16" ht="112.5">
      <c r="A598" s="11">
        <v>596</v>
      </c>
      <c r="B598" s="11" t="s">
        <v>2774</v>
      </c>
      <c r="C598" s="11" t="s">
        <v>2790</v>
      </c>
      <c r="D598" s="11" t="s">
        <v>1529</v>
      </c>
      <c r="E598" s="11" t="s">
        <v>403</v>
      </c>
      <c r="F598" s="11" t="s">
        <v>235</v>
      </c>
      <c r="G598" s="11">
        <v>8</v>
      </c>
      <c r="H598" s="6">
        <v>38021</v>
      </c>
      <c r="I598" s="11" t="s">
        <v>2788</v>
      </c>
      <c r="J598" s="11">
        <v>0</v>
      </c>
      <c r="K598" s="11">
        <v>0</v>
      </c>
      <c r="L598" s="11">
        <v>0</v>
      </c>
      <c r="M598" s="11">
        <v>40</v>
      </c>
      <c r="N598" s="11" t="s">
        <v>738</v>
      </c>
      <c r="O598" s="11" t="s">
        <v>2885</v>
      </c>
      <c r="P598" s="11" t="s">
        <v>2790</v>
      </c>
    </row>
    <row r="599" spans="1:16" ht="112.5">
      <c r="A599" s="11">
        <v>597</v>
      </c>
      <c r="B599" s="11" t="s">
        <v>2774</v>
      </c>
      <c r="C599" s="11" t="s">
        <v>2840</v>
      </c>
      <c r="D599" s="11" t="s">
        <v>2886</v>
      </c>
      <c r="E599" s="11" t="s">
        <v>2226</v>
      </c>
      <c r="F599" s="11" t="s">
        <v>372</v>
      </c>
      <c r="G599" s="11">
        <v>8</v>
      </c>
      <c r="H599" s="6">
        <v>38189</v>
      </c>
      <c r="I599" s="11" t="s">
        <v>1690</v>
      </c>
      <c r="J599" s="11">
        <v>0</v>
      </c>
      <c r="K599" s="11">
        <v>0</v>
      </c>
      <c r="L599" s="11">
        <v>0</v>
      </c>
      <c r="M599" s="11">
        <v>40</v>
      </c>
      <c r="N599" s="11" t="s">
        <v>738</v>
      </c>
      <c r="O599" s="11" t="s">
        <v>2843</v>
      </c>
      <c r="P599" s="11" t="s">
        <v>2840</v>
      </c>
    </row>
    <row r="600" spans="1:16" ht="93.75">
      <c r="A600" s="11">
        <v>598</v>
      </c>
      <c r="B600" s="11" t="s">
        <v>2774</v>
      </c>
      <c r="C600" s="11" t="s">
        <v>2806</v>
      </c>
      <c r="D600" s="11" t="s">
        <v>2887</v>
      </c>
      <c r="E600" s="11" t="s">
        <v>2888</v>
      </c>
      <c r="F600" s="11" t="s">
        <v>2889</v>
      </c>
      <c r="G600" s="11">
        <v>8</v>
      </c>
      <c r="H600" s="6">
        <v>38446</v>
      </c>
      <c r="I600" s="11" t="s">
        <v>2788</v>
      </c>
      <c r="J600" s="11">
        <v>0</v>
      </c>
      <c r="K600" s="11">
        <v>0</v>
      </c>
      <c r="L600" s="11">
        <v>0</v>
      </c>
      <c r="M600" s="11">
        <v>40</v>
      </c>
      <c r="N600" s="11" t="s">
        <v>738</v>
      </c>
      <c r="O600" s="11" t="s">
        <v>2808</v>
      </c>
      <c r="P600" s="11" t="s">
        <v>2806</v>
      </c>
    </row>
    <row r="601" spans="1:16" ht="112.5">
      <c r="A601" s="11">
        <v>599</v>
      </c>
      <c r="B601" s="11" t="s">
        <v>2774</v>
      </c>
      <c r="C601" s="11" t="s">
        <v>2790</v>
      </c>
      <c r="D601" s="11" t="s">
        <v>2890</v>
      </c>
      <c r="E601" s="11" t="s">
        <v>652</v>
      </c>
      <c r="F601" s="11" t="s">
        <v>162</v>
      </c>
      <c r="G601" s="11">
        <v>8</v>
      </c>
      <c r="H601" s="6">
        <v>38296</v>
      </c>
      <c r="I601" s="11" t="s">
        <v>2788</v>
      </c>
      <c r="J601" s="11">
        <v>0</v>
      </c>
      <c r="K601" s="11">
        <v>0</v>
      </c>
      <c r="L601" s="11">
        <v>0</v>
      </c>
      <c r="M601" s="11">
        <v>40</v>
      </c>
      <c r="N601" s="11" t="s">
        <v>738</v>
      </c>
      <c r="O601" s="11" t="s">
        <v>2885</v>
      </c>
      <c r="P601" s="11" t="s">
        <v>2790</v>
      </c>
    </row>
    <row r="602" spans="1:16" ht="187.5">
      <c r="A602" s="11">
        <v>600</v>
      </c>
      <c r="B602" s="11" t="s">
        <v>2774</v>
      </c>
      <c r="C602" s="11" t="s">
        <v>2816</v>
      </c>
      <c r="D602" s="11" t="s">
        <v>2891</v>
      </c>
      <c r="E602" s="11" t="s">
        <v>296</v>
      </c>
      <c r="F602" s="11" t="s">
        <v>123</v>
      </c>
      <c r="G602" s="11">
        <v>8</v>
      </c>
      <c r="H602" s="6">
        <v>38024</v>
      </c>
      <c r="I602" s="11" t="s">
        <v>1690</v>
      </c>
      <c r="J602" s="11">
        <v>0</v>
      </c>
      <c r="K602" s="11">
        <v>0</v>
      </c>
      <c r="L602" s="11">
        <v>0</v>
      </c>
      <c r="M602" s="11">
        <v>40</v>
      </c>
      <c r="N602" s="11" t="s">
        <v>738</v>
      </c>
      <c r="O602" s="11" t="s">
        <v>2818</v>
      </c>
      <c r="P602" s="11" t="s">
        <v>2816</v>
      </c>
    </row>
    <row r="603" spans="1:16" ht="112.5">
      <c r="A603" s="11">
        <v>601</v>
      </c>
      <c r="B603" s="11" t="s">
        <v>2774</v>
      </c>
      <c r="C603" s="11" t="s">
        <v>2794</v>
      </c>
      <c r="D603" s="11" t="s">
        <v>743</v>
      </c>
      <c r="E603" s="11" t="s">
        <v>416</v>
      </c>
      <c r="F603" s="11" t="s">
        <v>123</v>
      </c>
      <c r="G603" s="11">
        <v>8</v>
      </c>
      <c r="H603" s="6">
        <v>38000</v>
      </c>
      <c r="I603" s="11" t="s">
        <v>1696</v>
      </c>
      <c r="J603" s="11">
        <v>0</v>
      </c>
      <c r="K603" s="11">
        <v>0</v>
      </c>
      <c r="L603" s="11">
        <v>0</v>
      </c>
      <c r="M603" s="11">
        <v>40</v>
      </c>
      <c r="N603" s="11" t="s">
        <v>738</v>
      </c>
      <c r="O603" s="11" t="s">
        <v>2796</v>
      </c>
      <c r="P603" s="11" t="s">
        <v>2794</v>
      </c>
    </row>
    <row r="604" spans="1:16" ht="187.5">
      <c r="A604" s="11">
        <v>602</v>
      </c>
      <c r="B604" s="11" t="s">
        <v>2774</v>
      </c>
      <c r="C604" s="11" t="s">
        <v>2836</v>
      </c>
      <c r="D604" s="11" t="s">
        <v>2892</v>
      </c>
      <c r="E604" s="11" t="s">
        <v>462</v>
      </c>
      <c r="F604" s="11" t="s">
        <v>1937</v>
      </c>
      <c r="G604" s="11">
        <v>8</v>
      </c>
      <c r="H604" s="6">
        <v>38163</v>
      </c>
      <c r="I604" s="11" t="s">
        <v>1696</v>
      </c>
      <c r="J604" s="11">
        <v>0</v>
      </c>
      <c r="K604" s="11">
        <v>0</v>
      </c>
      <c r="L604" s="11">
        <v>0</v>
      </c>
      <c r="M604" s="11">
        <v>40</v>
      </c>
      <c r="N604" s="11" t="s">
        <v>738</v>
      </c>
      <c r="O604" s="11" t="s">
        <v>2839</v>
      </c>
      <c r="P604" s="11" t="s">
        <v>2836</v>
      </c>
    </row>
    <row r="605" spans="1:16" ht="93.75">
      <c r="A605" s="11">
        <v>603</v>
      </c>
      <c r="B605" s="11" t="s">
        <v>2774</v>
      </c>
      <c r="C605" s="11" t="s">
        <v>2797</v>
      </c>
      <c r="D605" s="11" t="s">
        <v>2893</v>
      </c>
      <c r="E605" s="11" t="s">
        <v>1153</v>
      </c>
      <c r="F605" s="11" t="s">
        <v>180</v>
      </c>
      <c r="G605" s="11">
        <v>8</v>
      </c>
      <c r="H605" s="6">
        <v>38126</v>
      </c>
      <c r="I605" s="11" t="s">
        <v>1690</v>
      </c>
      <c r="J605" s="11">
        <v>0</v>
      </c>
      <c r="K605" s="11">
        <v>0</v>
      </c>
      <c r="L605" s="11">
        <v>0</v>
      </c>
      <c r="M605" s="11">
        <v>40</v>
      </c>
      <c r="N605" s="11" t="s">
        <v>738</v>
      </c>
      <c r="O605" s="11" t="s">
        <v>2799</v>
      </c>
      <c r="P605" s="11" t="s">
        <v>2797</v>
      </c>
    </row>
    <row r="606" spans="1:16" ht="112.5">
      <c r="A606" s="11">
        <v>604</v>
      </c>
      <c r="B606" s="11" t="s">
        <v>2774</v>
      </c>
      <c r="C606" s="11" t="s">
        <v>2801</v>
      </c>
      <c r="D606" s="11" t="s">
        <v>2894</v>
      </c>
      <c r="E606" s="11" t="s">
        <v>2895</v>
      </c>
      <c r="F606" s="11" t="s">
        <v>1937</v>
      </c>
      <c r="G606" s="11">
        <v>8</v>
      </c>
      <c r="H606" s="6">
        <v>38085</v>
      </c>
      <c r="I606" s="11" t="s">
        <v>1696</v>
      </c>
      <c r="J606" s="11">
        <v>0</v>
      </c>
      <c r="K606" s="11">
        <v>0</v>
      </c>
      <c r="L606" s="11">
        <v>0</v>
      </c>
      <c r="M606" s="11">
        <v>40</v>
      </c>
      <c r="N606" s="11" t="s">
        <v>738</v>
      </c>
      <c r="O606" s="72" t="s">
        <v>2803</v>
      </c>
      <c r="P606" s="11" t="s">
        <v>2801</v>
      </c>
    </row>
    <row r="607" spans="1:16" ht="112.5">
      <c r="A607" s="11">
        <v>605</v>
      </c>
      <c r="B607" s="11" t="s">
        <v>2774</v>
      </c>
      <c r="C607" s="11" t="s">
        <v>2831</v>
      </c>
      <c r="D607" s="11" t="s">
        <v>2896</v>
      </c>
      <c r="E607" s="11" t="s">
        <v>2897</v>
      </c>
      <c r="F607" s="11" t="s">
        <v>2898</v>
      </c>
      <c r="G607" s="11">
        <v>8</v>
      </c>
      <c r="H607" s="6">
        <v>38279</v>
      </c>
      <c r="I607" s="11" t="s">
        <v>1690</v>
      </c>
      <c r="J607" s="11">
        <v>0</v>
      </c>
      <c r="K607" s="11">
        <v>0</v>
      </c>
      <c r="L607" s="11">
        <v>0</v>
      </c>
      <c r="M607" s="11">
        <v>40</v>
      </c>
      <c r="N607" s="11" t="s">
        <v>738</v>
      </c>
      <c r="O607" s="11" t="s">
        <v>2829</v>
      </c>
      <c r="P607" s="11" t="s">
        <v>2831</v>
      </c>
    </row>
    <row r="608" spans="1:16" ht="187.5">
      <c r="A608" s="11">
        <v>606</v>
      </c>
      <c r="B608" s="11" t="s">
        <v>2774</v>
      </c>
      <c r="C608" s="11" t="s">
        <v>2836</v>
      </c>
      <c r="D608" s="11" t="s">
        <v>903</v>
      </c>
      <c r="E608" s="11" t="s">
        <v>618</v>
      </c>
      <c r="F608" s="11" t="s">
        <v>904</v>
      </c>
      <c r="G608" s="11">
        <v>8</v>
      </c>
      <c r="H608" s="6">
        <v>37975</v>
      </c>
      <c r="I608" s="11" t="s">
        <v>1690</v>
      </c>
      <c r="J608" s="11">
        <v>0</v>
      </c>
      <c r="K608" s="11">
        <v>0</v>
      </c>
      <c r="L608" s="11">
        <v>0</v>
      </c>
      <c r="M608" s="11">
        <v>40</v>
      </c>
      <c r="N608" s="11" t="s">
        <v>738</v>
      </c>
      <c r="O608" s="11" t="s">
        <v>2839</v>
      </c>
      <c r="P608" s="11" t="s">
        <v>2836</v>
      </c>
    </row>
    <row r="609" spans="1:16" ht="56.25">
      <c r="A609" s="11">
        <v>607</v>
      </c>
      <c r="B609" s="4" t="s">
        <v>3087</v>
      </c>
      <c r="C609" s="4" t="s">
        <v>3092</v>
      </c>
      <c r="D609" s="52" t="s">
        <v>3110</v>
      </c>
      <c r="E609" s="52" t="s">
        <v>740</v>
      </c>
      <c r="F609" s="52" t="s">
        <v>414</v>
      </c>
      <c r="G609" s="52">
        <v>8</v>
      </c>
      <c r="H609" s="39">
        <v>38265</v>
      </c>
      <c r="I609" s="4" t="s">
        <v>1690</v>
      </c>
      <c r="J609" s="5">
        <v>0</v>
      </c>
      <c r="K609" s="11"/>
      <c r="L609" s="5">
        <v>0</v>
      </c>
      <c r="M609" s="5">
        <v>40</v>
      </c>
      <c r="N609" s="5" t="s">
        <v>738</v>
      </c>
      <c r="O609" s="4" t="s">
        <v>3093</v>
      </c>
      <c r="P609" s="4" t="s">
        <v>3092</v>
      </c>
    </row>
    <row r="610" spans="1:16" ht="75">
      <c r="A610" s="11">
        <v>608</v>
      </c>
      <c r="B610" s="4" t="s">
        <v>3087</v>
      </c>
      <c r="C610" s="4" t="s">
        <v>3094</v>
      </c>
      <c r="D610" s="52" t="s">
        <v>3114</v>
      </c>
      <c r="E610" s="52" t="s">
        <v>1925</v>
      </c>
      <c r="F610" s="52" t="s">
        <v>761</v>
      </c>
      <c r="G610" s="52">
        <v>8</v>
      </c>
      <c r="H610" s="39">
        <v>38294</v>
      </c>
      <c r="I610" s="4" t="s">
        <v>1690</v>
      </c>
      <c r="J610" s="5">
        <v>0</v>
      </c>
      <c r="K610" s="11"/>
      <c r="L610" s="5">
        <v>0</v>
      </c>
      <c r="M610" s="5">
        <v>40</v>
      </c>
      <c r="N610" s="5" t="s">
        <v>738</v>
      </c>
      <c r="O610" s="4" t="s">
        <v>3096</v>
      </c>
      <c r="P610" s="4" t="s">
        <v>3094</v>
      </c>
    </row>
    <row r="611" spans="1:16" ht="187.5">
      <c r="A611" s="11">
        <v>609</v>
      </c>
      <c r="B611" s="5" t="s">
        <v>3158</v>
      </c>
      <c r="C611" s="5" t="s">
        <v>3212</v>
      </c>
      <c r="D611" s="2" t="s">
        <v>3221</v>
      </c>
      <c r="E611" s="2" t="s">
        <v>247</v>
      </c>
      <c r="F611" s="2" t="s">
        <v>48</v>
      </c>
      <c r="G611" s="5">
        <v>8</v>
      </c>
      <c r="H611" s="6">
        <v>38342</v>
      </c>
      <c r="I611" s="5" t="s">
        <v>1690</v>
      </c>
      <c r="J611" s="5">
        <v>0</v>
      </c>
      <c r="K611" s="11"/>
      <c r="L611" s="5">
        <v>0</v>
      </c>
      <c r="M611" s="5">
        <v>50</v>
      </c>
      <c r="N611" s="5"/>
      <c r="O611" s="11" t="s">
        <v>3238</v>
      </c>
      <c r="P611" s="5" t="s">
        <v>3212</v>
      </c>
    </row>
    <row r="612" spans="1:16" ht="187.5">
      <c r="A612" s="11">
        <v>610</v>
      </c>
      <c r="B612" s="5" t="s">
        <v>3158</v>
      </c>
      <c r="C612" s="11" t="s">
        <v>3159</v>
      </c>
      <c r="D612" s="23" t="s">
        <v>3222</v>
      </c>
      <c r="E612" s="23" t="s">
        <v>454</v>
      </c>
      <c r="F612" s="23" t="s">
        <v>3233</v>
      </c>
      <c r="G612" s="5">
        <v>8</v>
      </c>
      <c r="H612" s="6">
        <v>38170</v>
      </c>
      <c r="I612" s="5" t="s">
        <v>1696</v>
      </c>
      <c r="J612" s="5">
        <v>0</v>
      </c>
      <c r="K612" s="11"/>
      <c r="L612" s="5">
        <v>0</v>
      </c>
      <c r="M612" s="5">
        <v>50</v>
      </c>
      <c r="N612" s="5"/>
      <c r="O612" s="11" t="s">
        <v>3237</v>
      </c>
      <c r="P612" s="11" t="s">
        <v>3159</v>
      </c>
    </row>
    <row r="613" spans="1:16" ht="187.5">
      <c r="A613" s="11">
        <v>611</v>
      </c>
      <c r="B613" s="5" t="s">
        <v>3158</v>
      </c>
      <c r="C613" s="5" t="s">
        <v>3173</v>
      </c>
      <c r="D613" s="11" t="s">
        <v>3223</v>
      </c>
      <c r="E613" s="11" t="s">
        <v>2637</v>
      </c>
      <c r="F613" s="11" t="s">
        <v>1457</v>
      </c>
      <c r="G613" s="5">
        <v>8</v>
      </c>
      <c r="H613" s="6">
        <v>38290</v>
      </c>
      <c r="I613" s="5" t="s">
        <v>1696</v>
      </c>
      <c r="J613" s="4">
        <v>0</v>
      </c>
      <c r="K613" s="11"/>
      <c r="L613" s="4">
        <v>0</v>
      </c>
      <c r="M613" s="5">
        <v>50</v>
      </c>
      <c r="N613" s="4"/>
      <c r="O613" s="11" t="s">
        <v>3175</v>
      </c>
      <c r="P613" s="5" t="s">
        <v>3173</v>
      </c>
    </row>
    <row r="614" spans="1:16" ht="187.5">
      <c r="A614" s="11">
        <v>612</v>
      </c>
      <c r="B614" s="5" t="s">
        <v>3158</v>
      </c>
      <c r="C614" s="5" t="s">
        <v>3182</v>
      </c>
      <c r="D614" s="11" t="s">
        <v>3224</v>
      </c>
      <c r="E614" s="11" t="s">
        <v>47</v>
      </c>
      <c r="F614" s="11" t="s">
        <v>3234</v>
      </c>
      <c r="G614" s="5">
        <v>8</v>
      </c>
      <c r="H614" s="6">
        <v>37989</v>
      </c>
      <c r="I614" s="5" t="s">
        <v>1690</v>
      </c>
      <c r="J614" s="4">
        <v>0</v>
      </c>
      <c r="K614" s="11"/>
      <c r="L614" s="4">
        <v>0</v>
      </c>
      <c r="M614" s="5">
        <v>50</v>
      </c>
      <c r="N614" s="4"/>
      <c r="O614" s="11" t="s">
        <v>3184</v>
      </c>
      <c r="P614" s="5" t="s">
        <v>3182</v>
      </c>
    </row>
    <row r="615" spans="1:16" ht="187.5">
      <c r="A615" s="11">
        <v>613</v>
      </c>
      <c r="B615" s="5" t="s">
        <v>3158</v>
      </c>
      <c r="C615" s="5" t="s">
        <v>3213</v>
      </c>
      <c r="D615" s="11" t="s">
        <v>853</v>
      </c>
      <c r="E615" s="11" t="s">
        <v>1024</v>
      </c>
      <c r="F615" s="11" t="s">
        <v>1905</v>
      </c>
      <c r="G615" s="5">
        <v>8</v>
      </c>
      <c r="H615" s="6">
        <v>37087</v>
      </c>
      <c r="I615" s="5" t="s">
        <v>1696</v>
      </c>
      <c r="J615" s="4">
        <v>0</v>
      </c>
      <c r="K615" s="11"/>
      <c r="L615" s="4">
        <v>0</v>
      </c>
      <c r="M615" s="5">
        <v>50</v>
      </c>
      <c r="N615" s="4"/>
      <c r="O615" s="11" t="s">
        <v>3210</v>
      </c>
      <c r="P615" s="5" t="s">
        <v>3213</v>
      </c>
    </row>
    <row r="616" spans="1:16" ht="187.5">
      <c r="A616" s="11">
        <v>614</v>
      </c>
      <c r="B616" s="5" t="s">
        <v>3158</v>
      </c>
      <c r="C616" s="5" t="s">
        <v>3214</v>
      </c>
      <c r="D616" s="11" t="s">
        <v>3225</v>
      </c>
      <c r="E616" s="11" t="s">
        <v>251</v>
      </c>
      <c r="F616" s="11" t="s">
        <v>2787</v>
      </c>
      <c r="G616" s="5">
        <v>8</v>
      </c>
      <c r="H616" s="6">
        <v>37975</v>
      </c>
      <c r="I616" s="5" t="s">
        <v>1696</v>
      </c>
      <c r="J616" s="4">
        <v>0</v>
      </c>
      <c r="K616" s="11"/>
      <c r="L616" s="4">
        <v>0</v>
      </c>
      <c r="M616" s="5">
        <v>50</v>
      </c>
      <c r="N616" s="4"/>
      <c r="O616" s="11" t="s">
        <v>3197</v>
      </c>
      <c r="P616" s="5" t="s">
        <v>3214</v>
      </c>
    </row>
    <row r="617" spans="1:16" ht="187.5">
      <c r="A617" s="11">
        <v>615</v>
      </c>
      <c r="B617" s="5" t="s">
        <v>3158</v>
      </c>
      <c r="C617" s="11" t="s">
        <v>3162</v>
      </c>
      <c r="D617" s="11" t="s">
        <v>100</v>
      </c>
      <c r="E617" s="11" t="s">
        <v>84</v>
      </c>
      <c r="F617" s="11" t="s">
        <v>300</v>
      </c>
      <c r="G617" s="5">
        <v>8</v>
      </c>
      <c r="H617" s="6">
        <v>38077</v>
      </c>
      <c r="I617" s="4" t="s">
        <v>1690</v>
      </c>
      <c r="J617" s="4">
        <v>0</v>
      </c>
      <c r="K617" s="11"/>
      <c r="L617" s="4">
        <v>0</v>
      </c>
      <c r="M617" s="5">
        <v>50</v>
      </c>
      <c r="N617" s="4"/>
      <c r="O617" s="4" t="s">
        <v>3166</v>
      </c>
      <c r="P617" s="11" t="s">
        <v>3162</v>
      </c>
    </row>
    <row r="618" spans="1:16" ht="187.5">
      <c r="A618" s="11">
        <v>616</v>
      </c>
      <c r="B618" s="5" t="s">
        <v>3158</v>
      </c>
      <c r="C618" s="5" t="s">
        <v>3215</v>
      </c>
      <c r="D618" s="11" t="s">
        <v>1085</v>
      </c>
      <c r="E618" s="11" t="s">
        <v>47</v>
      </c>
      <c r="F618" s="11" t="s">
        <v>1328</v>
      </c>
      <c r="G618" s="5">
        <v>8</v>
      </c>
      <c r="H618" s="6">
        <v>38274</v>
      </c>
      <c r="I618" s="4" t="s">
        <v>1690</v>
      </c>
      <c r="J618" s="4">
        <v>0</v>
      </c>
      <c r="K618" s="11"/>
      <c r="L618" s="4">
        <v>0</v>
      </c>
      <c r="M618" s="5">
        <v>50</v>
      </c>
      <c r="N618" s="4"/>
      <c r="O618" s="11" t="s">
        <v>3206</v>
      </c>
      <c r="P618" s="5" t="s">
        <v>3215</v>
      </c>
    </row>
    <row r="619" spans="1:16" ht="187.5">
      <c r="A619" s="11">
        <v>617</v>
      </c>
      <c r="B619" s="5" t="s">
        <v>3158</v>
      </c>
      <c r="C619" s="11" t="s">
        <v>3167</v>
      </c>
      <c r="D619" s="11" t="s">
        <v>3226</v>
      </c>
      <c r="E619" s="11" t="s">
        <v>104</v>
      </c>
      <c r="F619" s="11" t="s">
        <v>2362</v>
      </c>
      <c r="G619" s="5">
        <v>8</v>
      </c>
      <c r="H619" s="6">
        <v>38233</v>
      </c>
      <c r="I619" s="5" t="s">
        <v>1690</v>
      </c>
      <c r="J619" s="4">
        <v>0</v>
      </c>
      <c r="K619" s="11"/>
      <c r="L619" s="4">
        <v>0</v>
      </c>
      <c r="M619" s="5">
        <v>50</v>
      </c>
      <c r="N619" s="4"/>
      <c r="O619" s="11" t="s">
        <v>3236</v>
      </c>
      <c r="P619" s="11" t="s">
        <v>3167</v>
      </c>
    </row>
    <row r="620" spans="1:16" ht="187.5">
      <c r="A620" s="11">
        <v>618</v>
      </c>
      <c r="B620" s="5" t="s">
        <v>3158</v>
      </c>
      <c r="C620" s="5" t="s">
        <v>3182</v>
      </c>
      <c r="D620" s="11" t="s">
        <v>3227</v>
      </c>
      <c r="E620" s="11" t="s">
        <v>199</v>
      </c>
      <c r="F620" s="11" t="s">
        <v>532</v>
      </c>
      <c r="G620" s="5">
        <v>8</v>
      </c>
      <c r="H620" s="6">
        <v>38154</v>
      </c>
      <c r="I620" s="5" t="s">
        <v>1690</v>
      </c>
      <c r="J620" s="4">
        <v>0</v>
      </c>
      <c r="K620" s="11"/>
      <c r="L620" s="4">
        <v>0</v>
      </c>
      <c r="M620" s="5">
        <v>50</v>
      </c>
      <c r="N620" s="4"/>
      <c r="O620" s="11" t="s">
        <v>3184</v>
      </c>
      <c r="P620" s="5" t="s">
        <v>3182</v>
      </c>
    </row>
    <row r="621" spans="1:16" ht="187.5">
      <c r="A621" s="11">
        <v>619</v>
      </c>
      <c r="B621" s="5" t="s">
        <v>3158</v>
      </c>
      <c r="C621" s="5" t="s">
        <v>3200</v>
      </c>
      <c r="D621" s="4" t="s">
        <v>3228</v>
      </c>
      <c r="E621" s="4" t="s">
        <v>3230</v>
      </c>
      <c r="F621" s="4" t="s">
        <v>944</v>
      </c>
      <c r="G621" s="4">
        <v>8</v>
      </c>
      <c r="H621" s="6">
        <v>38004</v>
      </c>
      <c r="I621" s="4" t="s">
        <v>1696</v>
      </c>
      <c r="J621" s="4">
        <v>0</v>
      </c>
      <c r="K621" s="11"/>
      <c r="L621" s="4">
        <v>0</v>
      </c>
      <c r="M621" s="5">
        <v>50</v>
      </c>
      <c r="N621" s="4"/>
      <c r="O621" s="4" t="s">
        <v>3203</v>
      </c>
      <c r="P621" s="5" t="s">
        <v>3200</v>
      </c>
    </row>
    <row r="622" spans="1:16" ht="56.25">
      <c r="A622" s="11">
        <v>620</v>
      </c>
      <c r="B622" s="73" t="s">
        <v>3754</v>
      </c>
      <c r="C622" s="74" t="s">
        <v>3611</v>
      </c>
      <c r="D622" s="27" t="s">
        <v>3497</v>
      </c>
      <c r="E622" s="27" t="s">
        <v>170</v>
      </c>
      <c r="F622" s="27" t="s">
        <v>131</v>
      </c>
      <c r="G622" s="27">
        <v>8</v>
      </c>
      <c r="H622" s="69">
        <v>38259</v>
      </c>
      <c r="I622" s="19" t="s">
        <v>1690</v>
      </c>
      <c r="J622" s="27">
        <v>0</v>
      </c>
      <c r="K622" s="27"/>
      <c r="L622" s="27">
        <v>0</v>
      </c>
      <c r="M622" s="27">
        <v>40</v>
      </c>
      <c r="N622" s="27"/>
      <c r="O622" s="27" t="s">
        <v>3613</v>
      </c>
      <c r="P622" s="74" t="s">
        <v>3611</v>
      </c>
    </row>
    <row r="623" spans="1:16" ht="37.5">
      <c r="A623" s="11">
        <v>621</v>
      </c>
      <c r="B623" s="73" t="s">
        <v>3754</v>
      </c>
      <c r="C623" s="75" t="s">
        <v>3541</v>
      </c>
      <c r="D623" s="75" t="s">
        <v>3630</v>
      </c>
      <c r="E623" s="75" t="s">
        <v>1581</v>
      </c>
      <c r="F623" s="75" t="s">
        <v>3631</v>
      </c>
      <c r="G623" s="75">
        <v>8</v>
      </c>
      <c r="H623" s="76">
        <v>38153</v>
      </c>
      <c r="I623" s="19" t="s">
        <v>1696</v>
      </c>
      <c r="J623" s="75">
        <v>0</v>
      </c>
      <c r="K623" s="75"/>
      <c r="L623" s="75">
        <v>0</v>
      </c>
      <c r="M623" s="27">
        <v>40</v>
      </c>
      <c r="N623" s="75"/>
      <c r="O623" s="75" t="s">
        <v>3544</v>
      </c>
      <c r="P623" s="75" t="s">
        <v>3541</v>
      </c>
    </row>
    <row r="624" spans="1:16" ht="37.5">
      <c r="A624" s="11">
        <v>622</v>
      </c>
      <c r="B624" s="73" t="s">
        <v>3754</v>
      </c>
      <c r="C624" s="27" t="s">
        <v>3579</v>
      </c>
      <c r="D624" s="33" t="s">
        <v>3632</v>
      </c>
      <c r="E624" s="27" t="s">
        <v>2842</v>
      </c>
      <c r="F624" s="27" t="s">
        <v>558</v>
      </c>
      <c r="G624" s="27">
        <v>8</v>
      </c>
      <c r="H624" s="69">
        <v>38121</v>
      </c>
      <c r="I624" s="19" t="s">
        <v>1696</v>
      </c>
      <c r="J624" s="27">
        <v>0</v>
      </c>
      <c r="K624" s="27"/>
      <c r="L624" s="27">
        <v>0</v>
      </c>
      <c r="M624" s="27">
        <v>40</v>
      </c>
      <c r="N624" s="27"/>
      <c r="O624" s="27" t="s">
        <v>3582</v>
      </c>
      <c r="P624" s="27" t="s">
        <v>3579</v>
      </c>
    </row>
    <row r="625" spans="1:16" ht="37.5">
      <c r="A625" s="11">
        <v>623</v>
      </c>
      <c r="B625" s="73" t="s">
        <v>3754</v>
      </c>
      <c r="C625" s="27" t="s">
        <v>3516</v>
      </c>
      <c r="D625" s="70" t="s">
        <v>3633</v>
      </c>
      <c r="E625" s="77" t="s">
        <v>3634</v>
      </c>
      <c r="F625" s="77" t="s">
        <v>866</v>
      </c>
      <c r="G625" s="77">
        <v>8</v>
      </c>
      <c r="H625" s="69">
        <v>38235</v>
      </c>
      <c r="I625" s="19" t="s">
        <v>1696</v>
      </c>
      <c r="J625" s="70">
        <v>0</v>
      </c>
      <c r="K625" s="70"/>
      <c r="L625" s="70">
        <v>0</v>
      </c>
      <c r="M625" s="27">
        <v>40</v>
      </c>
      <c r="N625" s="77"/>
      <c r="O625" s="78" t="s">
        <v>3519</v>
      </c>
      <c r="P625" s="27" t="s">
        <v>3516</v>
      </c>
    </row>
    <row r="626" spans="1:16" ht="56.25">
      <c r="A626" s="11">
        <v>624</v>
      </c>
      <c r="B626" s="73" t="s">
        <v>3754</v>
      </c>
      <c r="C626" s="74" t="s">
        <v>3611</v>
      </c>
      <c r="D626" s="27" t="s">
        <v>456</v>
      </c>
      <c r="E626" s="27" t="s">
        <v>242</v>
      </c>
      <c r="F626" s="27" t="s">
        <v>123</v>
      </c>
      <c r="G626" s="27">
        <v>8</v>
      </c>
      <c r="H626" s="69">
        <v>38188</v>
      </c>
      <c r="I626" s="19" t="s">
        <v>1690</v>
      </c>
      <c r="J626" s="27">
        <v>0</v>
      </c>
      <c r="K626" s="27"/>
      <c r="L626" s="27">
        <v>0</v>
      </c>
      <c r="M626" s="27">
        <v>40</v>
      </c>
      <c r="N626" s="27"/>
      <c r="O626" s="27" t="s">
        <v>3613</v>
      </c>
      <c r="P626" s="74" t="s">
        <v>3611</v>
      </c>
    </row>
    <row r="627" spans="1:16" ht="37.5">
      <c r="A627" s="11">
        <v>625</v>
      </c>
      <c r="B627" s="73" t="s">
        <v>3754</v>
      </c>
      <c r="C627" s="27" t="s">
        <v>3539</v>
      </c>
      <c r="D627" s="27" t="s">
        <v>3635</v>
      </c>
      <c r="E627" s="27" t="s">
        <v>3116</v>
      </c>
      <c r="F627" s="27" t="s">
        <v>123</v>
      </c>
      <c r="G627" s="27">
        <v>8</v>
      </c>
      <c r="H627" s="69">
        <v>37939</v>
      </c>
      <c r="I627" s="19" t="s">
        <v>1690</v>
      </c>
      <c r="J627" s="27">
        <v>0</v>
      </c>
      <c r="K627" s="27"/>
      <c r="L627" s="27">
        <v>0</v>
      </c>
      <c r="M627" s="27">
        <v>40</v>
      </c>
      <c r="N627" s="27"/>
      <c r="O627" s="27" t="s">
        <v>3586</v>
      </c>
      <c r="P627" s="27" t="s">
        <v>3539</v>
      </c>
    </row>
    <row r="628" spans="1:16" ht="168.75">
      <c r="A628" s="11">
        <v>626</v>
      </c>
      <c r="B628" s="23"/>
      <c r="C628" s="1" t="s">
        <v>3755</v>
      </c>
      <c r="D628" s="1" t="s">
        <v>2832</v>
      </c>
      <c r="E628" s="1" t="s">
        <v>156</v>
      </c>
      <c r="F628" s="2" t="s">
        <v>98</v>
      </c>
      <c r="G628" s="1">
        <v>8</v>
      </c>
      <c r="H628" s="19">
        <v>38238</v>
      </c>
      <c r="I628" s="1" t="s">
        <v>2450</v>
      </c>
      <c r="J628" s="2">
        <v>0</v>
      </c>
      <c r="K628" s="191"/>
      <c r="L628" s="2">
        <v>0</v>
      </c>
      <c r="M628" s="2">
        <v>40</v>
      </c>
      <c r="N628" s="2" t="s">
        <v>738</v>
      </c>
      <c r="O628" s="2" t="s">
        <v>3756</v>
      </c>
      <c r="P628" s="1" t="s">
        <v>3755</v>
      </c>
    </row>
    <row r="629" spans="1:16" ht="131.25">
      <c r="A629" s="11">
        <v>627</v>
      </c>
      <c r="B629" s="2"/>
      <c r="C629" s="1" t="s">
        <v>3763</v>
      </c>
      <c r="D629" s="1" t="s">
        <v>3764</v>
      </c>
      <c r="E629" s="1" t="s">
        <v>84</v>
      </c>
      <c r="F629" s="2" t="s">
        <v>123</v>
      </c>
      <c r="G629" s="1">
        <v>8</v>
      </c>
      <c r="H629" s="68">
        <v>38091</v>
      </c>
      <c r="I629" s="1" t="s">
        <v>1690</v>
      </c>
      <c r="J629" s="2">
        <v>0</v>
      </c>
      <c r="K629" s="1"/>
      <c r="L629" s="2">
        <v>0</v>
      </c>
      <c r="M629" s="2">
        <v>40</v>
      </c>
      <c r="N629" s="2" t="s">
        <v>738</v>
      </c>
      <c r="O629" s="2" t="s">
        <v>3765</v>
      </c>
      <c r="P629" s="1" t="s">
        <v>3763</v>
      </c>
    </row>
    <row r="630" spans="1:16" ht="187.5">
      <c r="A630" s="11">
        <v>628</v>
      </c>
      <c r="B630" s="23"/>
      <c r="C630" s="25" t="s">
        <v>3766</v>
      </c>
      <c r="D630" s="1" t="s">
        <v>332</v>
      </c>
      <c r="E630" s="1" t="s">
        <v>3767</v>
      </c>
      <c r="F630" s="2" t="s">
        <v>3768</v>
      </c>
      <c r="G630" s="1" t="s">
        <v>3769</v>
      </c>
      <c r="H630" s="68">
        <v>38119</v>
      </c>
      <c r="I630" s="1" t="s">
        <v>1654</v>
      </c>
      <c r="J630" s="2">
        <v>0</v>
      </c>
      <c r="K630" s="1"/>
      <c r="L630" s="2">
        <v>0</v>
      </c>
      <c r="M630" s="2">
        <v>40</v>
      </c>
      <c r="N630" s="2" t="s">
        <v>738</v>
      </c>
      <c r="O630" s="2" t="s">
        <v>3770</v>
      </c>
      <c r="P630" s="25" t="s">
        <v>3766</v>
      </c>
    </row>
    <row r="631" spans="1:16" ht="206.25">
      <c r="A631" s="11">
        <v>629</v>
      </c>
      <c r="B631" s="4" t="s">
        <v>3841</v>
      </c>
      <c r="C631" s="5" t="s">
        <v>3854</v>
      </c>
      <c r="D631" s="4" t="s">
        <v>3855</v>
      </c>
      <c r="E631" s="4" t="s">
        <v>291</v>
      </c>
      <c r="F631" s="4" t="s">
        <v>3856</v>
      </c>
      <c r="G631" s="5">
        <v>8</v>
      </c>
      <c r="H631" s="6">
        <v>38051</v>
      </c>
      <c r="I631" s="4" t="s">
        <v>1690</v>
      </c>
      <c r="J631" s="4">
        <v>0</v>
      </c>
      <c r="K631" s="4"/>
      <c r="L631" s="4">
        <v>0</v>
      </c>
      <c r="M631" s="4">
        <v>40</v>
      </c>
      <c r="N631" s="4" t="s">
        <v>3820</v>
      </c>
      <c r="O631" s="5" t="s">
        <v>3857</v>
      </c>
      <c r="P631" s="5" t="s">
        <v>3854</v>
      </c>
    </row>
    <row r="632" spans="1:16" ht="75">
      <c r="A632" s="11">
        <v>630</v>
      </c>
      <c r="B632" s="5" t="s">
        <v>3896</v>
      </c>
      <c r="C632" s="5" t="s">
        <v>3923</v>
      </c>
      <c r="D632" s="5" t="s">
        <v>3041</v>
      </c>
      <c r="E632" s="5" t="s">
        <v>179</v>
      </c>
      <c r="F632" s="5" t="s">
        <v>62</v>
      </c>
      <c r="G632" s="5">
        <v>8</v>
      </c>
      <c r="H632" s="22">
        <v>38388</v>
      </c>
      <c r="I632" s="5" t="s">
        <v>1690</v>
      </c>
      <c r="J632" s="4">
        <v>0</v>
      </c>
      <c r="K632" s="5"/>
      <c r="L632" s="4">
        <v>0</v>
      </c>
      <c r="M632" s="5">
        <v>40</v>
      </c>
      <c r="N632" s="5" t="s">
        <v>738</v>
      </c>
      <c r="O632" s="5" t="s">
        <v>3916</v>
      </c>
      <c r="P632" s="5" t="s">
        <v>3923</v>
      </c>
    </row>
    <row r="633" spans="1:16" ht="168.75">
      <c r="A633" s="11">
        <v>631</v>
      </c>
      <c r="B633" s="5" t="s">
        <v>3896</v>
      </c>
      <c r="C633" s="5" t="s">
        <v>3911</v>
      </c>
      <c r="D633" s="5" t="s">
        <v>3924</v>
      </c>
      <c r="E633" s="5" t="s">
        <v>84</v>
      </c>
      <c r="F633" s="5" t="s">
        <v>327</v>
      </c>
      <c r="G633" s="5">
        <v>8</v>
      </c>
      <c r="H633" s="6">
        <v>38202</v>
      </c>
      <c r="I633" s="5" t="s">
        <v>1642</v>
      </c>
      <c r="J633" s="4">
        <v>0</v>
      </c>
      <c r="K633" s="4"/>
      <c r="L633" s="4">
        <v>0</v>
      </c>
      <c r="M633" s="5">
        <v>40</v>
      </c>
      <c r="N633" s="5" t="s">
        <v>738</v>
      </c>
      <c r="O633" s="5" t="s">
        <v>3913</v>
      </c>
      <c r="P633" s="5" t="s">
        <v>3911</v>
      </c>
    </row>
    <row r="634" spans="1:16" ht="56.25">
      <c r="A634" s="11">
        <v>632</v>
      </c>
      <c r="B634" s="5" t="s">
        <v>3896</v>
      </c>
      <c r="C634" s="5" t="s">
        <v>3899</v>
      </c>
      <c r="D634" s="5" t="s">
        <v>3925</v>
      </c>
      <c r="E634" s="5" t="s">
        <v>84</v>
      </c>
      <c r="F634" s="5" t="s">
        <v>3926</v>
      </c>
      <c r="G634" s="40">
        <v>8</v>
      </c>
      <c r="H634" s="22">
        <v>38217</v>
      </c>
      <c r="I634" s="40" t="s">
        <v>1642</v>
      </c>
      <c r="J634" s="4">
        <v>0</v>
      </c>
      <c r="K634" s="40"/>
      <c r="L634" s="4">
        <v>0</v>
      </c>
      <c r="M634" s="5">
        <v>40</v>
      </c>
      <c r="N634" s="5" t="s">
        <v>738</v>
      </c>
      <c r="O634" s="5" t="s">
        <v>3927</v>
      </c>
      <c r="P634" s="5" t="s">
        <v>3899</v>
      </c>
    </row>
    <row r="635" spans="1:16" ht="243.75">
      <c r="A635" s="11">
        <v>633</v>
      </c>
      <c r="B635" s="5" t="s">
        <v>3896</v>
      </c>
      <c r="C635" s="5" t="s">
        <v>3928</v>
      </c>
      <c r="D635" s="5" t="s">
        <v>2155</v>
      </c>
      <c r="E635" s="5" t="s">
        <v>454</v>
      </c>
      <c r="F635" s="5" t="s">
        <v>2022</v>
      </c>
      <c r="G635" s="5">
        <v>8</v>
      </c>
      <c r="H635" s="22">
        <v>38128</v>
      </c>
      <c r="I635" s="5" t="s">
        <v>1654</v>
      </c>
      <c r="J635" s="16">
        <v>0</v>
      </c>
      <c r="K635" s="40"/>
      <c r="L635" s="16">
        <v>0</v>
      </c>
      <c r="M635" s="5">
        <v>40</v>
      </c>
      <c r="N635" s="5" t="s">
        <v>738</v>
      </c>
      <c r="O635" s="5" t="s">
        <v>3929</v>
      </c>
      <c r="P635" s="5" t="s">
        <v>3928</v>
      </c>
    </row>
    <row r="636" spans="1:16" ht="225">
      <c r="A636" s="11">
        <v>634</v>
      </c>
      <c r="B636" s="5" t="s">
        <v>3896</v>
      </c>
      <c r="C636" s="5" t="s">
        <v>3930</v>
      </c>
      <c r="D636" s="5" t="s">
        <v>3931</v>
      </c>
      <c r="E636" s="5" t="s">
        <v>3795</v>
      </c>
      <c r="F636" s="5" t="s">
        <v>3932</v>
      </c>
      <c r="G636" s="40">
        <v>8</v>
      </c>
      <c r="H636" s="22">
        <v>38293</v>
      </c>
      <c r="I636" s="22" t="s">
        <v>1654</v>
      </c>
      <c r="J636" s="4">
        <v>0</v>
      </c>
      <c r="K636" s="4"/>
      <c r="L636" s="4">
        <v>0</v>
      </c>
      <c r="M636" s="5">
        <v>40</v>
      </c>
      <c r="N636" s="5" t="s">
        <v>738</v>
      </c>
      <c r="O636" s="5" t="s">
        <v>3933</v>
      </c>
      <c r="P636" s="5" t="s">
        <v>3934</v>
      </c>
    </row>
    <row r="637" spans="1:16" ht="150">
      <c r="A637" s="11">
        <v>635</v>
      </c>
      <c r="B637" s="5" t="s">
        <v>3896</v>
      </c>
      <c r="C637" s="5" t="s">
        <v>3935</v>
      </c>
      <c r="D637" s="5" t="s">
        <v>3936</v>
      </c>
      <c r="E637" s="5" t="s">
        <v>242</v>
      </c>
      <c r="F637" s="5" t="s">
        <v>123</v>
      </c>
      <c r="G637" s="40">
        <v>8</v>
      </c>
      <c r="H637" s="6">
        <v>38390</v>
      </c>
      <c r="I637" s="40" t="s">
        <v>1642</v>
      </c>
      <c r="J637" s="4">
        <v>0</v>
      </c>
      <c r="K637" s="4">
        <v>40</v>
      </c>
      <c r="L637" s="4">
        <v>0</v>
      </c>
      <c r="M637" s="5">
        <v>40</v>
      </c>
      <c r="N637" s="5" t="s">
        <v>738</v>
      </c>
      <c r="O637" s="5" t="s">
        <v>3922</v>
      </c>
      <c r="P637" s="5" t="s">
        <v>3935</v>
      </c>
    </row>
    <row r="638" spans="1:16" ht="112.5">
      <c r="A638" s="11">
        <v>636</v>
      </c>
      <c r="B638" s="18" t="s">
        <v>3968</v>
      </c>
      <c r="C638" s="88" t="s">
        <v>4008</v>
      </c>
      <c r="D638" s="88" t="s">
        <v>3717</v>
      </c>
      <c r="E638" s="88" t="s">
        <v>238</v>
      </c>
      <c r="F638" s="88" t="s">
        <v>327</v>
      </c>
      <c r="G638" s="88">
        <v>8</v>
      </c>
      <c r="H638" s="92">
        <v>37897</v>
      </c>
      <c r="I638" s="88" t="s">
        <v>1642</v>
      </c>
      <c r="J638" s="18">
        <v>0</v>
      </c>
      <c r="K638" s="4">
        <v>0</v>
      </c>
      <c r="L638" s="18">
        <v>0</v>
      </c>
      <c r="M638" s="18">
        <v>40</v>
      </c>
      <c r="N638" s="18"/>
      <c r="O638" s="88" t="s">
        <v>4010</v>
      </c>
      <c r="P638" s="88" t="s">
        <v>4008</v>
      </c>
    </row>
    <row r="639" spans="1:16" ht="112.5">
      <c r="A639" s="11">
        <v>637</v>
      </c>
      <c r="B639" s="18" t="s">
        <v>3968</v>
      </c>
      <c r="C639" s="88" t="s">
        <v>4008</v>
      </c>
      <c r="D639" s="88" t="s">
        <v>1228</v>
      </c>
      <c r="E639" s="88" t="s">
        <v>234</v>
      </c>
      <c r="F639" s="88" t="s">
        <v>2223</v>
      </c>
      <c r="G639" s="88">
        <v>8</v>
      </c>
      <c r="H639" s="92">
        <v>38137</v>
      </c>
      <c r="I639" s="88" t="s">
        <v>1654</v>
      </c>
      <c r="J639" s="18">
        <v>0</v>
      </c>
      <c r="K639" s="4">
        <v>0</v>
      </c>
      <c r="L639" s="18">
        <v>0</v>
      </c>
      <c r="M639" s="18">
        <v>40</v>
      </c>
      <c r="N639" s="18"/>
      <c r="O639" s="88" t="s">
        <v>4010</v>
      </c>
      <c r="P639" s="88" t="s">
        <v>4008</v>
      </c>
    </row>
    <row r="640" spans="1:16" ht="112.5">
      <c r="A640" s="11">
        <v>638</v>
      </c>
      <c r="B640" s="18" t="s">
        <v>3968</v>
      </c>
      <c r="C640" s="88" t="s">
        <v>3982</v>
      </c>
      <c r="D640" s="88" t="s">
        <v>4039</v>
      </c>
      <c r="E640" s="88" t="s">
        <v>147</v>
      </c>
      <c r="F640" s="88" t="s">
        <v>414</v>
      </c>
      <c r="G640" s="88">
        <v>8</v>
      </c>
      <c r="H640" s="92">
        <v>38214</v>
      </c>
      <c r="I640" s="88" t="s">
        <v>1642</v>
      </c>
      <c r="J640" s="18">
        <v>0</v>
      </c>
      <c r="K640" s="4">
        <v>0</v>
      </c>
      <c r="L640" s="18">
        <v>0</v>
      </c>
      <c r="M640" s="18">
        <v>40</v>
      </c>
      <c r="N640" s="18"/>
      <c r="O640" s="88" t="s">
        <v>3983</v>
      </c>
      <c r="P640" s="88" t="s">
        <v>3982</v>
      </c>
    </row>
    <row r="641" spans="1:16" ht="112.5">
      <c r="A641" s="11">
        <v>639</v>
      </c>
      <c r="B641" s="18" t="s">
        <v>3968</v>
      </c>
      <c r="C641" s="88" t="s">
        <v>4040</v>
      </c>
      <c r="D641" s="88" t="s">
        <v>4041</v>
      </c>
      <c r="E641" s="88" t="s">
        <v>948</v>
      </c>
      <c r="F641" s="88" t="s">
        <v>235</v>
      </c>
      <c r="G641" s="88">
        <v>8</v>
      </c>
      <c r="H641" s="92">
        <v>38130</v>
      </c>
      <c r="I641" s="88" t="s">
        <v>1642</v>
      </c>
      <c r="J641" s="18">
        <v>0</v>
      </c>
      <c r="K641" s="4">
        <v>0</v>
      </c>
      <c r="L641" s="18">
        <v>0</v>
      </c>
      <c r="M641" s="18">
        <v>40</v>
      </c>
      <c r="N641" s="18"/>
      <c r="O641" s="88" t="s">
        <v>4042</v>
      </c>
      <c r="P641" s="88" t="s">
        <v>4040</v>
      </c>
    </row>
    <row r="642" spans="1:16" ht="112.5">
      <c r="A642" s="11">
        <v>640</v>
      </c>
      <c r="B642" s="18" t="s">
        <v>3968</v>
      </c>
      <c r="C642" s="88" t="s">
        <v>4024</v>
      </c>
      <c r="D642" s="88" t="s">
        <v>1999</v>
      </c>
      <c r="E642" s="88" t="s">
        <v>4043</v>
      </c>
      <c r="F642" s="88" t="s">
        <v>4044</v>
      </c>
      <c r="G642" s="88">
        <v>8</v>
      </c>
      <c r="H642" s="92">
        <v>38272</v>
      </c>
      <c r="I642" s="88" t="s">
        <v>1642</v>
      </c>
      <c r="J642" s="18">
        <v>0</v>
      </c>
      <c r="K642" s="4">
        <v>0</v>
      </c>
      <c r="L642" s="18">
        <v>0</v>
      </c>
      <c r="M642" s="18">
        <v>40</v>
      </c>
      <c r="N642" s="18"/>
      <c r="O642" s="88" t="s">
        <v>4045</v>
      </c>
      <c r="P642" s="88" t="s">
        <v>4024</v>
      </c>
    </row>
    <row r="643" spans="1:16" ht="112.5">
      <c r="A643" s="11">
        <v>641</v>
      </c>
      <c r="B643" s="18" t="s">
        <v>3968</v>
      </c>
      <c r="C643" s="88" t="s">
        <v>4046</v>
      </c>
      <c r="D643" s="93" t="s">
        <v>4047</v>
      </c>
      <c r="E643" s="93" t="s">
        <v>4048</v>
      </c>
      <c r="F643" s="93" t="s">
        <v>775</v>
      </c>
      <c r="G643" s="93">
        <v>8</v>
      </c>
      <c r="H643" s="92">
        <v>38410</v>
      </c>
      <c r="I643" s="88" t="s">
        <v>1654</v>
      </c>
      <c r="J643" s="18">
        <v>0</v>
      </c>
      <c r="K643" s="4">
        <v>0</v>
      </c>
      <c r="L643" s="18">
        <v>0</v>
      </c>
      <c r="M643" s="18">
        <v>40</v>
      </c>
      <c r="N643" s="18"/>
      <c r="O643" s="18" t="s">
        <v>4049</v>
      </c>
      <c r="P643" s="88" t="s">
        <v>4046</v>
      </c>
    </row>
    <row r="644" spans="1:16" ht="112.5">
      <c r="A644" s="11">
        <v>642</v>
      </c>
      <c r="B644" s="18" t="s">
        <v>3968</v>
      </c>
      <c r="C644" s="88" t="s">
        <v>4050</v>
      </c>
      <c r="D644" s="88" t="s">
        <v>4051</v>
      </c>
      <c r="E644" s="88" t="s">
        <v>179</v>
      </c>
      <c r="F644" s="88" t="s">
        <v>123</v>
      </c>
      <c r="G644" s="88">
        <v>8</v>
      </c>
      <c r="H644" s="92">
        <v>38154</v>
      </c>
      <c r="I644" s="88" t="s">
        <v>1642</v>
      </c>
      <c r="J644" s="18">
        <v>0</v>
      </c>
      <c r="K644" s="4">
        <v>0</v>
      </c>
      <c r="L644" s="18">
        <v>0</v>
      </c>
      <c r="M644" s="18">
        <v>40</v>
      </c>
      <c r="N644" s="18"/>
      <c r="O644" s="88" t="s">
        <v>4052</v>
      </c>
      <c r="P644" s="88" t="s">
        <v>4050</v>
      </c>
    </row>
    <row r="645" spans="1:16" ht="131.25">
      <c r="A645" s="11">
        <v>643</v>
      </c>
      <c r="B645" s="18" t="s">
        <v>3968</v>
      </c>
      <c r="C645" s="88" t="s">
        <v>3980</v>
      </c>
      <c r="D645" s="88" t="s">
        <v>933</v>
      </c>
      <c r="E645" s="88" t="s">
        <v>725</v>
      </c>
      <c r="F645" s="88" t="s">
        <v>171</v>
      </c>
      <c r="G645" s="88">
        <v>8</v>
      </c>
      <c r="H645" s="92">
        <v>38245</v>
      </c>
      <c r="I645" s="88" t="s">
        <v>1642</v>
      </c>
      <c r="J645" s="18">
        <v>0</v>
      </c>
      <c r="K645" s="4">
        <v>0</v>
      </c>
      <c r="L645" s="18">
        <v>0</v>
      </c>
      <c r="M645" s="18">
        <v>40</v>
      </c>
      <c r="N645" s="18"/>
      <c r="O645" s="88" t="s">
        <v>3981</v>
      </c>
      <c r="P645" s="88" t="s">
        <v>3980</v>
      </c>
    </row>
    <row r="646" spans="1:16" ht="112.5">
      <c r="A646" s="11">
        <v>644</v>
      </c>
      <c r="B646" s="18" t="s">
        <v>3968</v>
      </c>
      <c r="C646" s="88" t="s">
        <v>3997</v>
      </c>
      <c r="D646" s="88" t="s">
        <v>4053</v>
      </c>
      <c r="E646" s="88" t="s">
        <v>352</v>
      </c>
      <c r="F646" s="88" t="s">
        <v>114</v>
      </c>
      <c r="G646" s="88">
        <v>8</v>
      </c>
      <c r="H646" s="92">
        <v>38380</v>
      </c>
      <c r="I646" s="88" t="s">
        <v>1642</v>
      </c>
      <c r="J646" s="18">
        <v>0</v>
      </c>
      <c r="K646" s="4">
        <v>0</v>
      </c>
      <c r="L646" s="18">
        <v>0</v>
      </c>
      <c r="M646" s="18">
        <v>40</v>
      </c>
      <c r="N646" s="18"/>
      <c r="O646" s="88" t="s">
        <v>3999</v>
      </c>
      <c r="P646" s="88" t="s">
        <v>3997</v>
      </c>
    </row>
    <row r="647" spans="1:16" ht="150">
      <c r="A647" s="11">
        <v>645</v>
      </c>
      <c r="B647" s="18" t="s">
        <v>3968</v>
      </c>
      <c r="C647" s="88" t="s">
        <v>3985</v>
      </c>
      <c r="D647" s="88" t="s">
        <v>2639</v>
      </c>
      <c r="E647" s="88" t="s">
        <v>2968</v>
      </c>
      <c r="F647" s="88" t="s">
        <v>4054</v>
      </c>
      <c r="G647" s="88">
        <v>8</v>
      </c>
      <c r="H647" s="92">
        <v>38179</v>
      </c>
      <c r="I647" s="88" t="s">
        <v>1654</v>
      </c>
      <c r="J647" s="18">
        <v>0</v>
      </c>
      <c r="K647" s="4">
        <v>0</v>
      </c>
      <c r="L647" s="18">
        <v>0</v>
      </c>
      <c r="M647" s="18">
        <v>40</v>
      </c>
      <c r="N647" s="18"/>
      <c r="O647" s="88" t="s">
        <v>4037</v>
      </c>
      <c r="P647" s="88" t="s">
        <v>3985</v>
      </c>
    </row>
    <row r="648" spans="1:16" ht="131.25">
      <c r="A648" s="11">
        <v>646</v>
      </c>
      <c r="B648" s="5" t="s">
        <v>4216</v>
      </c>
      <c r="C648" s="5" t="s">
        <v>4266</v>
      </c>
      <c r="D648" s="4" t="s">
        <v>766</v>
      </c>
      <c r="E648" s="4" t="s">
        <v>1792</v>
      </c>
      <c r="F648" s="4" t="s">
        <v>144</v>
      </c>
      <c r="G648" s="4">
        <v>8</v>
      </c>
      <c r="H648" s="6">
        <v>38019</v>
      </c>
      <c r="I648" s="4" t="s">
        <v>1690</v>
      </c>
      <c r="J648" s="4">
        <v>0</v>
      </c>
      <c r="K648" s="106">
        <v>0</v>
      </c>
      <c r="L648" s="4">
        <v>0</v>
      </c>
      <c r="M648" s="4">
        <v>40</v>
      </c>
      <c r="N648" s="5" t="s">
        <v>738</v>
      </c>
      <c r="O648" s="5" t="s">
        <v>4267</v>
      </c>
      <c r="P648" s="5" t="s">
        <v>4266</v>
      </c>
    </row>
    <row r="649" spans="1:16" ht="150">
      <c r="A649" s="11">
        <v>647</v>
      </c>
      <c r="B649" s="5" t="s">
        <v>4216</v>
      </c>
      <c r="C649" s="5" t="s">
        <v>4268</v>
      </c>
      <c r="D649" s="4" t="s">
        <v>4269</v>
      </c>
      <c r="E649" s="4" t="s">
        <v>299</v>
      </c>
      <c r="F649" s="4" t="s">
        <v>98</v>
      </c>
      <c r="G649" s="4">
        <v>8</v>
      </c>
      <c r="H649" s="6">
        <v>38135</v>
      </c>
      <c r="I649" s="4" t="s">
        <v>1690</v>
      </c>
      <c r="J649" s="4">
        <v>0</v>
      </c>
      <c r="K649" s="106">
        <v>0</v>
      </c>
      <c r="L649" s="4">
        <v>0</v>
      </c>
      <c r="M649" s="4">
        <v>40</v>
      </c>
      <c r="N649" s="5" t="s">
        <v>738</v>
      </c>
      <c r="O649" s="5" t="s">
        <v>4245</v>
      </c>
      <c r="P649" s="5" t="s">
        <v>4268</v>
      </c>
    </row>
    <row r="650" spans="1:16" ht="150">
      <c r="A650" s="11">
        <v>648</v>
      </c>
      <c r="B650" s="5" t="s">
        <v>4216</v>
      </c>
      <c r="C650" s="5" t="s">
        <v>4268</v>
      </c>
      <c r="D650" s="4" t="s">
        <v>1397</v>
      </c>
      <c r="E650" s="4" t="s">
        <v>3515</v>
      </c>
      <c r="F650" s="4" t="s">
        <v>888</v>
      </c>
      <c r="G650" s="4">
        <v>8</v>
      </c>
      <c r="H650" s="6">
        <v>38199</v>
      </c>
      <c r="I650" s="4" t="s">
        <v>1690</v>
      </c>
      <c r="J650" s="4">
        <v>0</v>
      </c>
      <c r="K650" s="106">
        <v>0</v>
      </c>
      <c r="L650" s="4">
        <v>0</v>
      </c>
      <c r="M650" s="4">
        <v>40</v>
      </c>
      <c r="N650" s="5" t="s">
        <v>738</v>
      </c>
      <c r="O650" s="5" t="s">
        <v>4245</v>
      </c>
      <c r="P650" s="5" t="s">
        <v>4268</v>
      </c>
    </row>
    <row r="651" spans="1:16" ht="150">
      <c r="A651" s="11">
        <v>649</v>
      </c>
      <c r="B651" s="5" t="s">
        <v>4216</v>
      </c>
      <c r="C651" s="5" t="s">
        <v>4258</v>
      </c>
      <c r="D651" s="4" t="s">
        <v>4270</v>
      </c>
      <c r="E651" s="4" t="s">
        <v>326</v>
      </c>
      <c r="F651" s="4" t="s">
        <v>1091</v>
      </c>
      <c r="G651" s="4">
        <v>8</v>
      </c>
      <c r="H651" s="6">
        <v>38041</v>
      </c>
      <c r="I651" s="4" t="s">
        <v>1690</v>
      </c>
      <c r="J651" s="4">
        <v>0</v>
      </c>
      <c r="K651" s="106">
        <v>0</v>
      </c>
      <c r="L651" s="4">
        <v>0</v>
      </c>
      <c r="M651" s="4">
        <v>40</v>
      </c>
      <c r="N651" s="5" t="s">
        <v>738</v>
      </c>
      <c r="O651" s="5" t="s">
        <v>4259</v>
      </c>
      <c r="P651" s="5" t="s">
        <v>4258</v>
      </c>
    </row>
    <row r="652" spans="1:16" ht="131.25">
      <c r="A652" s="11">
        <v>650</v>
      </c>
      <c r="B652" s="15" t="s">
        <v>4312</v>
      </c>
      <c r="C652" s="15" t="s">
        <v>4336</v>
      </c>
      <c r="D652" s="15" t="s">
        <v>4337</v>
      </c>
      <c r="E652" s="15" t="s">
        <v>368</v>
      </c>
      <c r="F652" s="15" t="s">
        <v>180</v>
      </c>
      <c r="G652" s="15">
        <v>8</v>
      </c>
      <c r="H652" s="63">
        <v>38247</v>
      </c>
      <c r="I652" s="15" t="s">
        <v>1690</v>
      </c>
      <c r="J652" s="15">
        <v>0</v>
      </c>
      <c r="K652" s="11"/>
      <c r="L652" s="15">
        <v>0</v>
      </c>
      <c r="M652" s="15">
        <v>40</v>
      </c>
      <c r="N652" s="15"/>
      <c r="O652" s="15" t="s">
        <v>4338</v>
      </c>
      <c r="P652" s="15" t="s">
        <v>4336</v>
      </c>
    </row>
    <row r="653" spans="1:16" ht="131.25">
      <c r="A653" s="11">
        <v>651</v>
      </c>
      <c r="B653" s="15" t="s">
        <v>4312</v>
      </c>
      <c r="C653" s="15" t="s">
        <v>4336</v>
      </c>
      <c r="D653" s="18" t="s">
        <v>3075</v>
      </c>
      <c r="E653" s="18" t="s">
        <v>2968</v>
      </c>
      <c r="F653" s="18" t="s">
        <v>504</v>
      </c>
      <c r="G653" s="15">
        <v>8</v>
      </c>
      <c r="H653" s="92">
        <v>38276</v>
      </c>
      <c r="I653" s="15" t="s">
        <v>1696</v>
      </c>
      <c r="J653" s="18">
        <v>0</v>
      </c>
      <c r="K653" s="11"/>
      <c r="L653" s="18">
        <v>0</v>
      </c>
      <c r="M653" s="15">
        <v>40</v>
      </c>
      <c r="N653" s="18"/>
      <c r="O653" s="15" t="s">
        <v>4338</v>
      </c>
      <c r="P653" s="15" t="s">
        <v>4336</v>
      </c>
    </row>
    <row r="654" spans="1:16" ht="150">
      <c r="A654" s="11">
        <v>652</v>
      </c>
      <c r="B654" s="15" t="s">
        <v>4312</v>
      </c>
      <c r="C654" s="15" t="s">
        <v>4345</v>
      </c>
      <c r="D654" s="18" t="s">
        <v>4346</v>
      </c>
      <c r="E654" s="18" t="s">
        <v>147</v>
      </c>
      <c r="F654" s="18" t="s">
        <v>300</v>
      </c>
      <c r="G654" s="15">
        <v>8</v>
      </c>
      <c r="H654" s="92">
        <v>38274</v>
      </c>
      <c r="I654" s="15" t="s">
        <v>1690</v>
      </c>
      <c r="J654" s="18">
        <v>0</v>
      </c>
      <c r="K654" s="11"/>
      <c r="L654" s="18">
        <v>0</v>
      </c>
      <c r="M654" s="15">
        <v>40</v>
      </c>
      <c r="N654" s="18"/>
      <c r="O654" s="18" t="s">
        <v>4347</v>
      </c>
      <c r="P654" s="15" t="s">
        <v>4345</v>
      </c>
    </row>
    <row r="655" spans="1:16" ht="168.75">
      <c r="A655" s="11">
        <v>653</v>
      </c>
      <c r="B655" s="15" t="s">
        <v>4312</v>
      </c>
      <c r="C655" s="93" t="s">
        <v>4333</v>
      </c>
      <c r="D655" s="15" t="s">
        <v>4348</v>
      </c>
      <c r="E655" s="15" t="s">
        <v>755</v>
      </c>
      <c r="F655" s="15" t="s">
        <v>235</v>
      </c>
      <c r="G655" s="15">
        <v>8</v>
      </c>
      <c r="H655" s="63">
        <v>38030</v>
      </c>
      <c r="I655" s="15" t="s">
        <v>1696</v>
      </c>
      <c r="J655" s="18">
        <v>0</v>
      </c>
      <c r="K655" s="11"/>
      <c r="L655" s="18">
        <v>0</v>
      </c>
      <c r="M655" s="15">
        <v>40</v>
      </c>
      <c r="N655" s="18"/>
      <c r="O655" s="18" t="s">
        <v>4335</v>
      </c>
      <c r="P655" s="93" t="s">
        <v>4333</v>
      </c>
    </row>
    <row r="656" spans="1:16" ht="112.5">
      <c r="A656" s="11">
        <v>654</v>
      </c>
      <c r="B656" s="15" t="s">
        <v>4312</v>
      </c>
      <c r="C656" s="15" t="s">
        <v>4350</v>
      </c>
      <c r="D656" s="18" t="s">
        <v>1365</v>
      </c>
      <c r="E656" s="18" t="s">
        <v>261</v>
      </c>
      <c r="F656" s="18" t="s">
        <v>79</v>
      </c>
      <c r="G656" s="15">
        <v>8</v>
      </c>
      <c r="H656" s="92">
        <v>37944</v>
      </c>
      <c r="I656" s="15" t="s">
        <v>1690</v>
      </c>
      <c r="J656" s="18">
        <v>0</v>
      </c>
      <c r="K656" s="11"/>
      <c r="L656" s="18">
        <v>0</v>
      </c>
      <c r="M656" s="15">
        <v>40</v>
      </c>
      <c r="N656" s="18"/>
      <c r="O656" s="18" t="s">
        <v>4351</v>
      </c>
      <c r="P656" s="15" t="s">
        <v>4350</v>
      </c>
    </row>
    <row r="657" spans="1:16" ht="187.5">
      <c r="A657" s="11">
        <v>655</v>
      </c>
      <c r="B657" s="15" t="s">
        <v>4312</v>
      </c>
      <c r="C657" s="15" t="s">
        <v>4331</v>
      </c>
      <c r="D657" s="18" t="s">
        <v>4353</v>
      </c>
      <c r="E657" s="18" t="s">
        <v>4354</v>
      </c>
      <c r="F657" s="18" t="s">
        <v>362</v>
      </c>
      <c r="G657" s="15">
        <v>8</v>
      </c>
      <c r="H657" s="92">
        <v>38413</v>
      </c>
      <c r="I657" s="18" t="s">
        <v>1696</v>
      </c>
      <c r="J657" s="18">
        <v>0</v>
      </c>
      <c r="K657" s="11"/>
      <c r="L657" s="18">
        <v>0</v>
      </c>
      <c r="M657" s="15">
        <v>40</v>
      </c>
      <c r="N657" s="18"/>
      <c r="O657" s="18" t="s">
        <v>4332</v>
      </c>
      <c r="P657" s="15" t="s">
        <v>4331</v>
      </c>
    </row>
    <row r="658" spans="1:16" ht="93.75">
      <c r="A658" s="11">
        <v>656</v>
      </c>
      <c r="B658" s="5" t="s">
        <v>4697</v>
      </c>
      <c r="C658" s="2" t="s">
        <v>4602</v>
      </c>
      <c r="D658" s="2" t="s">
        <v>4757</v>
      </c>
      <c r="E658" s="2" t="s">
        <v>2409</v>
      </c>
      <c r="F658" s="2" t="s">
        <v>2675</v>
      </c>
      <c r="G658" s="4">
        <v>8</v>
      </c>
      <c r="H658" s="10">
        <v>38051</v>
      </c>
      <c r="I658" s="2" t="s">
        <v>2788</v>
      </c>
      <c r="J658" s="52">
        <v>0</v>
      </c>
      <c r="K658" s="52"/>
      <c r="L658" s="52">
        <v>0</v>
      </c>
      <c r="M658" s="4">
        <v>40</v>
      </c>
      <c r="N658" s="4" t="s">
        <v>2976</v>
      </c>
      <c r="O658" s="2" t="s">
        <v>4758</v>
      </c>
      <c r="P658" s="2" t="s">
        <v>4602</v>
      </c>
    </row>
    <row r="659" spans="1:16" ht="93.75">
      <c r="A659" s="11">
        <v>657</v>
      </c>
      <c r="B659" s="5" t="s">
        <v>4697</v>
      </c>
      <c r="C659" s="2" t="s">
        <v>4573</v>
      </c>
      <c r="D659" s="2" t="s">
        <v>2994</v>
      </c>
      <c r="E659" s="2" t="s">
        <v>104</v>
      </c>
      <c r="F659" s="2" t="s">
        <v>79</v>
      </c>
      <c r="G659" s="4">
        <v>8</v>
      </c>
      <c r="H659" s="10">
        <v>37883</v>
      </c>
      <c r="I659" s="2" t="s">
        <v>2495</v>
      </c>
      <c r="J659" s="52">
        <v>0</v>
      </c>
      <c r="K659" s="52"/>
      <c r="L659" s="52">
        <v>0</v>
      </c>
      <c r="M659" s="4">
        <v>40</v>
      </c>
      <c r="N659" s="4" t="s">
        <v>2976</v>
      </c>
      <c r="O659" s="2" t="s">
        <v>4572</v>
      </c>
      <c r="P659" s="2" t="s">
        <v>4573</v>
      </c>
    </row>
    <row r="660" spans="1:16" ht="93.75">
      <c r="A660" s="11">
        <v>658</v>
      </c>
      <c r="B660" s="5" t="s">
        <v>4697</v>
      </c>
      <c r="C660" s="2" t="s">
        <v>4615</v>
      </c>
      <c r="D660" s="2" t="s">
        <v>3392</v>
      </c>
      <c r="E660" s="2" t="s">
        <v>4759</v>
      </c>
      <c r="F660" s="2" t="s">
        <v>4760</v>
      </c>
      <c r="G660" s="4">
        <v>8</v>
      </c>
      <c r="H660" s="10">
        <v>37978</v>
      </c>
      <c r="I660" s="2" t="s">
        <v>2495</v>
      </c>
      <c r="J660" s="52">
        <v>0</v>
      </c>
      <c r="K660" s="52"/>
      <c r="L660" s="52">
        <v>0</v>
      </c>
      <c r="M660" s="4">
        <v>40</v>
      </c>
      <c r="N660" s="4" t="s">
        <v>2976</v>
      </c>
      <c r="O660" s="2" t="s">
        <v>4614</v>
      </c>
      <c r="P660" s="2" t="s">
        <v>4615</v>
      </c>
    </row>
    <row r="661" spans="1:16" ht="93.75">
      <c r="A661" s="11">
        <v>659</v>
      </c>
      <c r="B661" s="5" t="s">
        <v>4697</v>
      </c>
      <c r="C661" s="2" t="s">
        <v>4615</v>
      </c>
      <c r="D661" s="2" t="s">
        <v>46</v>
      </c>
      <c r="E661" s="2" t="s">
        <v>329</v>
      </c>
      <c r="F661" s="2" t="s">
        <v>43</v>
      </c>
      <c r="G661" s="4">
        <v>8</v>
      </c>
      <c r="H661" s="10">
        <v>38134</v>
      </c>
      <c r="I661" s="2" t="s">
        <v>2495</v>
      </c>
      <c r="J661" s="52">
        <v>0</v>
      </c>
      <c r="K661" s="52"/>
      <c r="L661" s="52">
        <v>0</v>
      </c>
      <c r="M661" s="4">
        <v>40</v>
      </c>
      <c r="N661" s="4" t="s">
        <v>2976</v>
      </c>
      <c r="O661" s="2" t="s">
        <v>4614</v>
      </c>
      <c r="P661" s="2" t="s">
        <v>4615</v>
      </c>
    </row>
    <row r="662" spans="1:16" ht="93.75">
      <c r="A662" s="11">
        <v>660</v>
      </c>
      <c r="B662" s="5" t="s">
        <v>4697</v>
      </c>
      <c r="C662" s="2" t="s">
        <v>4617</v>
      </c>
      <c r="D662" s="2" t="s">
        <v>4761</v>
      </c>
      <c r="E662" s="2" t="s">
        <v>2962</v>
      </c>
      <c r="F662" s="2" t="s">
        <v>715</v>
      </c>
      <c r="G662" s="4">
        <v>8</v>
      </c>
      <c r="H662" s="10">
        <v>37967</v>
      </c>
      <c r="I662" s="2" t="s">
        <v>2788</v>
      </c>
      <c r="J662" s="52">
        <v>0</v>
      </c>
      <c r="K662" s="52"/>
      <c r="L662" s="52">
        <v>0</v>
      </c>
      <c r="M662" s="4">
        <v>40</v>
      </c>
      <c r="N662" s="4" t="s">
        <v>2976</v>
      </c>
      <c r="O662" s="2" t="s">
        <v>4616</v>
      </c>
      <c r="P662" s="2" t="s">
        <v>4617</v>
      </c>
    </row>
    <row r="663" spans="1:16" ht="93.75">
      <c r="A663" s="11">
        <v>661</v>
      </c>
      <c r="B663" s="5" t="s">
        <v>4697</v>
      </c>
      <c r="C663" s="2" t="s">
        <v>4625</v>
      </c>
      <c r="D663" s="2" t="s">
        <v>4762</v>
      </c>
      <c r="E663" s="2" t="s">
        <v>122</v>
      </c>
      <c r="F663" s="2" t="s">
        <v>131</v>
      </c>
      <c r="G663" s="4">
        <v>8</v>
      </c>
      <c r="H663" s="10">
        <v>38233</v>
      </c>
      <c r="I663" s="2" t="s">
        <v>2495</v>
      </c>
      <c r="J663" s="52">
        <v>0</v>
      </c>
      <c r="K663" s="52"/>
      <c r="L663" s="52">
        <v>0</v>
      </c>
      <c r="M663" s="4">
        <v>40</v>
      </c>
      <c r="N663" s="4" t="s">
        <v>2976</v>
      </c>
      <c r="O663" s="2" t="s">
        <v>4763</v>
      </c>
      <c r="P663" s="2" t="s">
        <v>4625</v>
      </c>
    </row>
    <row r="664" spans="1:16" ht="93.75">
      <c r="A664" s="11">
        <v>662</v>
      </c>
      <c r="B664" s="5" t="s">
        <v>4697</v>
      </c>
      <c r="C664" s="2" t="s">
        <v>4632</v>
      </c>
      <c r="D664" s="2" t="s">
        <v>4764</v>
      </c>
      <c r="E664" s="2" t="s">
        <v>156</v>
      </c>
      <c r="F664" s="2" t="s">
        <v>171</v>
      </c>
      <c r="G664" s="4">
        <v>8</v>
      </c>
      <c r="H664" s="10">
        <v>38102</v>
      </c>
      <c r="I664" s="2" t="s">
        <v>2495</v>
      </c>
      <c r="J664" s="52">
        <v>0</v>
      </c>
      <c r="K664" s="52"/>
      <c r="L664" s="52">
        <v>0</v>
      </c>
      <c r="M664" s="4">
        <v>40</v>
      </c>
      <c r="N664" s="4" t="s">
        <v>2976</v>
      </c>
      <c r="O664" s="2" t="s">
        <v>4631</v>
      </c>
      <c r="P664" s="2" t="s">
        <v>4632</v>
      </c>
    </row>
    <row r="665" spans="1:16" ht="93.75">
      <c r="A665" s="11">
        <v>663</v>
      </c>
      <c r="B665" s="5" t="s">
        <v>4697</v>
      </c>
      <c r="C665" s="2" t="s">
        <v>4545</v>
      </c>
      <c r="D665" s="2" t="s">
        <v>4764</v>
      </c>
      <c r="E665" s="2" t="s">
        <v>441</v>
      </c>
      <c r="F665" s="2" t="s">
        <v>34</v>
      </c>
      <c r="G665" s="4">
        <v>8</v>
      </c>
      <c r="H665" s="10">
        <v>38274</v>
      </c>
      <c r="I665" s="2" t="s">
        <v>2495</v>
      </c>
      <c r="J665" s="52">
        <v>0</v>
      </c>
      <c r="K665" s="52"/>
      <c r="L665" s="52">
        <v>0</v>
      </c>
      <c r="M665" s="4">
        <v>40</v>
      </c>
      <c r="N665" s="4" t="s">
        <v>2976</v>
      </c>
      <c r="O665" s="2" t="s">
        <v>4544</v>
      </c>
      <c r="P665" s="2" t="s">
        <v>4545</v>
      </c>
    </row>
    <row r="666" spans="1:16" ht="93.75">
      <c r="A666" s="11">
        <v>664</v>
      </c>
      <c r="B666" s="5" t="s">
        <v>4697</v>
      </c>
      <c r="C666" s="2" t="s">
        <v>4649</v>
      </c>
      <c r="D666" s="2" t="s">
        <v>4765</v>
      </c>
      <c r="E666" s="2" t="s">
        <v>755</v>
      </c>
      <c r="F666" s="2" t="s">
        <v>977</v>
      </c>
      <c r="G666" s="4">
        <v>8</v>
      </c>
      <c r="H666" s="10">
        <v>38217</v>
      </c>
      <c r="I666" s="2" t="s">
        <v>2788</v>
      </c>
      <c r="J666" s="52">
        <v>0</v>
      </c>
      <c r="K666" s="52"/>
      <c r="L666" s="52">
        <v>0</v>
      </c>
      <c r="M666" s="4">
        <v>40</v>
      </c>
      <c r="N666" s="4" t="s">
        <v>2976</v>
      </c>
      <c r="O666" s="2" t="s">
        <v>4648</v>
      </c>
      <c r="P666" s="2" t="s">
        <v>4649</v>
      </c>
    </row>
    <row r="667" spans="1:16" ht="168.75">
      <c r="A667" s="11">
        <v>665</v>
      </c>
      <c r="B667" s="5" t="s">
        <v>4697</v>
      </c>
      <c r="C667" s="2" t="s">
        <v>4655</v>
      </c>
      <c r="D667" s="2" t="s">
        <v>4766</v>
      </c>
      <c r="E667" s="2" t="s">
        <v>441</v>
      </c>
      <c r="F667" s="2" t="s">
        <v>34</v>
      </c>
      <c r="G667" s="4">
        <v>8</v>
      </c>
      <c r="H667" s="10">
        <v>37940</v>
      </c>
      <c r="I667" s="2" t="s">
        <v>2495</v>
      </c>
      <c r="J667" s="52">
        <v>0</v>
      </c>
      <c r="K667" s="52"/>
      <c r="L667" s="52">
        <v>0</v>
      </c>
      <c r="M667" s="4">
        <v>40</v>
      </c>
      <c r="N667" s="4" t="s">
        <v>2976</v>
      </c>
      <c r="O667" s="2" t="s">
        <v>4767</v>
      </c>
      <c r="P667" s="2" t="s">
        <v>4655</v>
      </c>
    </row>
    <row r="668" spans="1:16" ht="93.75">
      <c r="A668" s="11">
        <v>666</v>
      </c>
      <c r="B668" s="5" t="s">
        <v>4697</v>
      </c>
      <c r="C668" s="2" t="s">
        <v>4657</v>
      </c>
      <c r="D668" s="2" t="s">
        <v>3228</v>
      </c>
      <c r="E668" s="2" t="s">
        <v>1045</v>
      </c>
      <c r="F668" s="2" t="s">
        <v>2787</v>
      </c>
      <c r="G668" s="4">
        <v>8</v>
      </c>
      <c r="H668" s="10">
        <v>38175</v>
      </c>
      <c r="I668" s="2" t="s">
        <v>2788</v>
      </c>
      <c r="J668" s="52">
        <v>0</v>
      </c>
      <c r="K668" s="52"/>
      <c r="L668" s="52">
        <v>0</v>
      </c>
      <c r="M668" s="4">
        <v>40</v>
      </c>
      <c r="N668" s="4" t="s">
        <v>2976</v>
      </c>
      <c r="O668" s="2" t="s">
        <v>4656</v>
      </c>
      <c r="P668" s="2" t="s">
        <v>4657</v>
      </c>
    </row>
    <row r="669" spans="1:16" ht="93.75">
      <c r="A669" s="11">
        <v>667</v>
      </c>
      <c r="B669" s="5" t="s">
        <v>4697</v>
      </c>
      <c r="C669" s="2" t="s">
        <v>4663</v>
      </c>
      <c r="D669" s="2" t="s">
        <v>4768</v>
      </c>
      <c r="E669" s="2" t="s">
        <v>403</v>
      </c>
      <c r="F669" s="2" t="s">
        <v>235</v>
      </c>
      <c r="G669" s="4">
        <v>8</v>
      </c>
      <c r="H669" s="10">
        <v>38002</v>
      </c>
      <c r="I669" s="2" t="s">
        <v>2788</v>
      </c>
      <c r="J669" s="52">
        <v>0</v>
      </c>
      <c r="K669" s="52"/>
      <c r="L669" s="52">
        <v>0</v>
      </c>
      <c r="M669" s="4">
        <v>40</v>
      </c>
      <c r="N669" s="4" t="s">
        <v>2976</v>
      </c>
      <c r="O669" s="2" t="s">
        <v>4662</v>
      </c>
      <c r="P669" s="2" t="s">
        <v>4663</v>
      </c>
    </row>
    <row r="670" spans="1:16" ht="93.75">
      <c r="A670" s="11">
        <v>668</v>
      </c>
      <c r="B670" s="5" t="s">
        <v>4697</v>
      </c>
      <c r="C670" s="2" t="s">
        <v>4678</v>
      </c>
      <c r="D670" s="2" t="s">
        <v>1275</v>
      </c>
      <c r="E670" s="2" t="s">
        <v>1103</v>
      </c>
      <c r="F670" s="2" t="s">
        <v>3294</v>
      </c>
      <c r="G670" s="4">
        <v>8</v>
      </c>
      <c r="H670" s="10">
        <v>38186</v>
      </c>
      <c r="I670" s="2" t="s">
        <v>2788</v>
      </c>
      <c r="J670" s="52">
        <v>0</v>
      </c>
      <c r="K670" s="52"/>
      <c r="L670" s="52">
        <v>0</v>
      </c>
      <c r="M670" s="4">
        <v>40</v>
      </c>
      <c r="N670" s="4" t="s">
        <v>2976</v>
      </c>
      <c r="O670" s="2" t="s">
        <v>4677</v>
      </c>
      <c r="P670" s="2" t="s">
        <v>4678</v>
      </c>
    </row>
    <row r="671" spans="1:16" ht="75">
      <c r="A671" s="11">
        <v>669</v>
      </c>
      <c r="B671" s="5" t="s">
        <v>4697</v>
      </c>
      <c r="C671" s="2" t="s">
        <v>4588</v>
      </c>
      <c r="D671" s="2" t="s">
        <v>718</v>
      </c>
      <c r="E671" s="2" t="s">
        <v>204</v>
      </c>
      <c r="F671" s="2" t="s">
        <v>845</v>
      </c>
      <c r="G671" s="4">
        <v>8</v>
      </c>
      <c r="H671" s="10">
        <v>38227</v>
      </c>
      <c r="I671" s="2" t="s">
        <v>2495</v>
      </c>
      <c r="J671" s="52">
        <v>0</v>
      </c>
      <c r="K671" s="52"/>
      <c r="L671" s="52">
        <v>0</v>
      </c>
      <c r="M671" s="4">
        <v>40</v>
      </c>
      <c r="N671" s="4" t="s">
        <v>2976</v>
      </c>
      <c r="O671" s="2" t="s">
        <v>4587</v>
      </c>
      <c r="P671" s="2" t="s">
        <v>4588</v>
      </c>
    </row>
    <row r="672" spans="1:16" ht="93.75">
      <c r="A672" s="11">
        <v>670</v>
      </c>
      <c r="B672" s="5" t="s">
        <v>4697</v>
      </c>
      <c r="C672" s="2" t="s">
        <v>4681</v>
      </c>
      <c r="D672" s="2" t="s">
        <v>4769</v>
      </c>
      <c r="E672" s="2" t="s">
        <v>1876</v>
      </c>
      <c r="F672" s="2" t="s">
        <v>34</v>
      </c>
      <c r="G672" s="4">
        <v>8</v>
      </c>
      <c r="H672" s="10">
        <v>37965</v>
      </c>
      <c r="I672" s="2" t="s">
        <v>2495</v>
      </c>
      <c r="J672" s="52">
        <v>0</v>
      </c>
      <c r="K672" s="52"/>
      <c r="L672" s="52">
        <v>0</v>
      </c>
      <c r="M672" s="4">
        <v>40</v>
      </c>
      <c r="N672" s="4" t="s">
        <v>2976</v>
      </c>
      <c r="O672" s="2" t="s">
        <v>4680</v>
      </c>
      <c r="P672" s="2" t="s">
        <v>4681</v>
      </c>
    </row>
    <row r="673" spans="1:16" ht="93.75">
      <c r="A673" s="11">
        <v>671</v>
      </c>
      <c r="B673" s="5" t="s">
        <v>4697</v>
      </c>
      <c r="C673" s="2" t="s">
        <v>4770</v>
      </c>
      <c r="D673" s="2" t="s">
        <v>4771</v>
      </c>
      <c r="E673" s="2" t="s">
        <v>2114</v>
      </c>
      <c r="F673" s="2" t="s">
        <v>2944</v>
      </c>
      <c r="G673" s="4">
        <v>8</v>
      </c>
      <c r="H673" s="10">
        <v>38213</v>
      </c>
      <c r="I673" s="2" t="s">
        <v>2788</v>
      </c>
      <c r="J673" s="52">
        <v>0</v>
      </c>
      <c r="K673" s="52"/>
      <c r="L673" s="52">
        <v>0</v>
      </c>
      <c r="M673" s="4">
        <v>40</v>
      </c>
      <c r="N673" s="4" t="s">
        <v>2976</v>
      </c>
      <c r="O673" s="2" t="s">
        <v>4772</v>
      </c>
      <c r="P673" s="2" t="s">
        <v>4770</v>
      </c>
    </row>
    <row r="674" spans="1:16" ht="356.25">
      <c r="A674" s="11">
        <v>672</v>
      </c>
      <c r="B674" s="5" t="s">
        <v>5031</v>
      </c>
      <c r="C674" s="4" t="s">
        <v>5090</v>
      </c>
      <c r="D674" s="5" t="s">
        <v>2891</v>
      </c>
      <c r="E674" s="5" t="s">
        <v>5147</v>
      </c>
      <c r="F674" s="5" t="s">
        <v>5148</v>
      </c>
      <c r="G674" s="5">
        <v>8</v>
      </c>
      <c r="H674" s="22">
        <v>38070</v>
      </c>
      <c r="I674" s="5" t="s">
        <v>1690</v>
      </c>
      <c r="J674" s="5">
        <v>0</v>
      </c>
      <c r="K674" s="4"/>
      <c r="L674" s="5">
        <v>0</v>
      </c>
      <c r="M674" s="4">
        <v>40</v>
      </c>
      <c r="N674" s="5" t="s">
        <v>110</v>
      </c>
      <c r="O674" s="5" t="s">
        <v>5149</v>
      </c>
      <c r="P674" s="4" t="s">
        <v>5090</v>
      </c>
    </row>
    <row r="675" spans="1:16" ht="112.5">
      <c r="A675" s="11">
        <v>673</v>
      </c>
      <c r="B675" s="5" t="s">
        <v>5031</v>
      </c>
      <c r="C675" s="4" t="s">
        <v>5092</v>
      </c>
      <c r="D675" s="5" t="s">
        <v>5150</v>
      </c>
      <c r="E675" s="5" t="s">
        <v>652</v>
      </c>
      <c r="F675" s="5" t="s">
        <v>189</v>
      </c>
      <c r="G675" s="5">
        <v>8</v>
      </c>
      <c r="H675" s="22">
        <v>38216</v>
      </c>
      <c r="I675" s="5" t="s">
        <v>1696</v>
      </c>
      <c r="J675" s="5">
        <v>0</v>
      </c>
      <c r="K675" s="4"/>
      <c r="L675" s="5">
        <v>0</v>
      </c>
      <c r="M675" s="4">
        <v>40</v>
      </c>
      <c r="N675" s="5" t="s">
        <v>110</v>
      </c>
      <c r="O675" s="5" t="s">
        <v>5094</v>
      </c>
      <c r="P675" s="4" t="s">
        <v>5092</v>
      </c>
    </row>
    <row r="676" spans="1:16" ht="112.5">
      <c r="A676" s="11">
        <v>674</v>
      </c>
      <c r="B676" s="5" t="s">
        <v>5031</v>
      </c>
      <c r="C676" s="4" t="s">
        <v>5073</v>
      </c>
      <c r="D676" s="5" t="s">
        <v>5151</v>
      </c>
      <c r="E676" s="5" t="s">
        <v>277</v>
      </c>
      <c r="F676" s="5" t="s">
        <v>756</v>
      </c>
      <c r="G676" s="5">
        <v>8</v>
      </c>
      <c r="H676" s="22">
        <v>38326</v>
      </c>
      <c r="I676" s="5" t="s">
        <v>1696</v>
      </c>
      <c r="J676" s="5">
        <v>0</v>
      </c>
      <c r="K676" s="4"/>
      <c r="L676" s="5">
        <v>0</v>
      </c>
      <c r="M676" s="4">
        <v>40</v>
      </c>
      <c r="N676" s="5" t="s">
        <v>110</v>
      </c>
      <c r="O676" s="5" t="s">
        <v>5075</v>
      </c>
      <c r="P676" s="4" t="s">
        <v>5073</v>
      </c>
    </row>
    <row r="677" spans="1:16" ht="187.5">
      <c r="A677" s="11">
        <v>675</v>
      </c>
      <c r="B677" s="5" t="s">
        <v>5031</v>
      </c>
      <c r="C677" s="4" t="s">
        <v>5071</v>
      </c>
      <c r="D677" s="5" t="s">
        <v>5152</v>
      </c>
      <c r="E677" s="5" t="s">
        <v>257</v>
      </c>
      <c r="F677" s="5" t="s">
        <v>539</v>
      </c>
      <c r="G677" s="5">
        <v>8</v>
      </c>
      <c r="H677" s="22">
        <v>38138</v>
      </c>
      <c r="I677" s="5" t="s">
        <v>1696</v>
      </c>
      <c r="J677" s="5">
        <v>0</v>
      </c>
      <c r="K677" s="4"/>
      <c r="L677" s="5">
        <v>0</v>
      </c>
      <c r="M677" s="4">
        <v>40</v>
      </c>
      <c r="N677" s="5" t="s">
        <v>110</v>
      </c>
      <c r="O677" s="5" t="s">
        <v>5072</v>
      </c>
      <c r="P677" s="4" t="s">
        <v>5071</v>
      </c>
    </row>
    <row r="678" spans="1:16" ht="225">
      <c r="A678" s="11">
        <v>676</v>
      </c>
      <c r="B678" s="5" t="s">
        <v>5031</v>
      </c>
      <c r="C678" s="4" t="s">
        <v>5095</v>
      </c>
      <c r="D678" s="5" t="s">
        <v>5153</v>
      </c>
      <c r="E678" s="5" t="s">
        <v>251</v>
      </c>
      <c r="F678" s="5" t="s">
        <v>686</v>
      </c>
      <c r="G678" s="5">
        <v>8</v>
      </c>
      <c r="H678" s="22">
        <v>38091</v>
      </c>
      <c r="I678" s="5" t="s">
        <v>1696</v>
      </c>
      <c r="J678" s="5">
        <v>0</v>
      </c>
      <c r="K678" s="4"/>
      <c r="L678" s="5">
        <v>0</v>
      </c>
      <c r="M678" s="4">
        <v>40</v>
      </c>
      <c r="N678" s="5" t="s">
        <v>110</v>
      </c>
      <c r="O678" s="5" t="s">
        <v>5097</v>
      </c>
      <c r="P678" s="4" t="s">
        <v>5095</v>
      </c>
    </row>
    <row r="679" spans="1:16" ht="225">
      <c r="A679" s="11">
        <v>677</v>
      </c>
      <c r="B679" s="5" t="s">
        <v>5031</v>
      </c>
      <c r="C679" s="4" t="s">
        <v>5095</v>
      </c>
      <c r="D679" s="5" t="s">
        <v>5154</v>
      </c>
      <c r="E679" s="5" t="s">
        <v>188</v>
      </c>
      <c r="F679" s="5" t="s">
        <v>189</v>
      </c>
      <c r="G679" s="5">
        <v>8</v>
      </c>
      <c r="H679" s="22">
        <v>37977</v>
      </c>
      <c r="I679" s="5" t="s">
        <v>1696</v>
      </c>
      <c r="J679" s="5">
        <v>0</v>
      </c>
      <c r="K679" s="4"/>
      <c r="L679" s="5">
        <v>0</v>
      </c>
      <c r="M679" s="4">
        <v>40</v>
      </c>
      <c r="N679" s="5" t="s">
        <v>110</v>
      </c>
      <c r="O679" s="5" t="s">
        <v>5097</v>
      </c>
      <c r="P679" s="4" t="s">
        <v>5095</v>
      </c>
    </row>
    <row r="680" spans="1:16" ht="150">
      <c r="A680" s="11">
        <v>678</v>
      </c>
      <c r="B680" s="5" t="s">
        <v>5031</v>
      </c>
      <c r="C680" s="4" t="s">
        <v>5081</v>
      </c>
      <c r="D680" s="5" t="s">
        <v>5155</v>
      </c>
      <c r="E680" s="5" t="s">
        <v>257</v>
      </c>
      <c r="F680" s="5" t="s">
        <v>483</v>
      </c>
      <c r="G680" s="5">
        <v>8</v>
      </c>
      <c r="H680" s="22">
        <v>38205</v>
      </c>
      <c r="I680" s="5" t="s">
        <v>1696</v>
      </c>
      <c r="J680" s="5">
        <v>0</v>
      </c>
      <c r="K680" s="4"/>
      <c r="L680" s="5">
        <v>0</v>
      </c>
      <c r="M680" s="4">
        <v>40</v>
      </c>
      <c r="N680" s="5" t="s">
        <v>110</v>
      </c>
      <c r="O680" s="5" t="s">
        <v>5083</v>
      </c>
      <c r="P680" s="4" t="s">
        <v>5081</v>
      </c>
    </row>
    <row r="681" spans="1:16" ht="150">
      <c r="A681" s="11">
        <v>679</v>
      </c>
      <c r="B681" s="5" t="s">
        <v>5031</v>
      </c>
      <c r="C681" s="5" t="s">
        <v>5100</v>
      </c>
      <c r="D681" s="5" t="s">
        <v>974</v>
      </c>
      <c r="E681" s="5" t="s">
        <v>247</v>
      </c>
      <c r="F681" s="5" t="s">
        <v>308</v>
      </c>
      <c r="G681" s="5">
        <v>8</v>
      </c>
      <c r="H681" s="22">
        <v>38029</v>
      </c>
      <c r="I681" s="5" t="s">
        <v>1690</v>
      </c>
      <c r="J681" s="5">
        <v>0</v>
      </c>
      <c r="K681" s="4"/>
      <c r="L681" s="5">
        <v>0</v>
      </c>
      <c r="M681" s="4">
        <v>40</v>
      </c>
      <c r="N681" s="5" t="s">
        <v>110</v>
      </c>
      <c r="O681" s="5" t="s">
        <v>5156</v>
      </c>
      <c r="P681" s="5" t="s">
        <v>5100</v>
      </c>
    </row>
    <row r="682" spans="1:16" ht="225">
      <c r="A682" s="11">
        <v>680</v>
      </c>
      <c r="B682" s="5" t="s">
        <v>5031</v>
      </c>
      <c r="C682" s="5" t="s">
        <v>5103</v>
      </c>
      <c r="D682" s="5" t="s">
        <v>5157</v>
      </c>
      <c r="E682" s="5" t="s">
        <v>1216</v>
      </c>
      <c r="F682" s="5" t="s">
        <v>20</v>
      </c>
      <c r="G682" s="5">
        <v>8</v>
      </c>
      <c r="H682" s="22">
        <v>38015</v>
      </c>
      <c r="I682" s="5" t="s">
        <v>1696</v>
      </c>
      <c r="J682" s="5">
        <v>0</v>
      </c>
      <c r="K682" s="4"/>
      <c r="L682" s="5">
        <v>0</v>
      </c>
      <c r="M682" s="4">
        <v>40</v>
      </c>
      <c r="N682" s="5" t="s">
        <v>110</v>
      </c>
      <c r="O682" s="5" t="s">
        <v>5158</v>
      </c>
      <c r="P682" s="5" t="s">
        <v>5103</v>
      </c>
    </row>
    <row r="683" spans="1:16" ht="225">
      <c r="A683" s="11">
        <v>681</v>
      </c>
      <c r="B683" s="5" t="s">
        <v>5031</v>
      </c>
      <c r="C683" s="5" t="s">
        <v>5159</v>
      </c>
      <c r="D683" s="5" t="s">
        <v>5160</v>
      </c>
      <c r="E683" s="5" t="s">
        <v>725</v>
      </c>
      <c r="F683" s="5" t="s">
        <v>1096</v>
      </c>
      <c r="G683" s="5">
        <v>8</v>
      </c>
      <c r="H683" s="22">
        <v>37955</v>
      </c>
      <c r="I683" s="5" t="s">
        <v>1690</v>
      </c>
      <c r="J683" s="5">
        <v>0</v>
      </c>
      <c r="K683" s="4"/>
      <c r="L683" s="5">
        <v>0</v>
      </c>
      <c r="M683" s="4">
        <v>40</v>
      </c>
      <c r="N683" s="5" t="s">
        <v>110</v>
      </c>
      <c r="O683" s="5" t="s">
        <v>5161</v>
      </c>
      <c r="P683" s="5" t="s">
        <v>5159</v>
      </c>
    </row>
    <row r="684" spans="1:16" ht="225">
      <c r="A684" s="11">
        <v>682</v>
      </c>
      <c r="B684" s="5" t="s">
        <v>5031</v>
      </c>
      <c r="C684" s="5" t="s">
        <v>5105</v>
      </c>
      <c r="D684" s="5" t="s">
        <v>1452</v>
      </c>
      <c r="E684" s="5" t="s">
        <v>3795</v>
      </c>
      <c r="F684" s="5" t="s">
        <v>3294</v>
      </c>
      <c r="G684" s="5">
        <v>8</v>
      </c>
      <c r="H684" s="22">
        <v>38111</v>
      </c>
      <c r="I684" s="5" t="s">
        <v>1696</v>
      </c>
      <c r="J684" s="5">
        <v>0</v>
      </c>
      <c r="K684" s="4"/>
      <c r="L684" s="5">
        <v>0</v>
      </c>
      <c r="M684" s="4">
        <v>40</v>
      </c>
      <c r="N684" s="5" t="s">
        <v>110</v>
      </c>
      <c r="O684" s="5" t="s">
        <v>5162</v>
      </c>
      <c r="P684" s="5" t="s">
        <v>5105</v>
      </c>
    </row>
    <row r="685" spans="1:16" ht="225">
      <c r="A685" s="11">
        <v>683</v>
      </c>
      <c r="B685" s="5" t="s">
        <v>5031</v>
      </c>
      <c r="C685" s="5" t="s">
        <v>5105</v>
      </c>
      <c r="D685" s="5" t="s">
        <v>5163</v>
      </c>
      <c r="E685" s="5" t="s">
        <v>413</v>
      </c>
      <c r="F685" s="5" t="s">
        <v>761</v>
      </c>
      <c r="G685" s="5">
        <v>8</v>
      </c>
      <c r="H685" s="22">
        <v>38084</v>
      </c>
      <c r="I685" s="5" t="s">
        <v>1690</v>
      </c>
      <c r="J685" s="5">
        <v>0</v>
      </c>
      <c r="K685" s="4"/>
      <c r="L685" s="5">
        <v>0</v>
      </c>
      <c r="M685" s="4">
        <v>40</v>
      </c>
      <c r="N685" s="5" t="s">
        <v>110</v>
      </c>
      <c r="O685" s="5" t="s">
        <v>5162</v>
      </c>
      <c r="P685" s="5" t="s">
        <v>5105</v>
      </c>
    </row>
    <row r="686" spans="1:16" ht="225">
      <c r="A686" s="11">
        <v>684</v>
      </c>
      <c r="B686" s="5" t="s">
        <v>5031</v>
      </c>
      <c r="C686" s="5" t="s">
        <v>5164</v>
      </c>
      <c r="D686" s="5" t="s">
        <v>5165</v>
      </c>
      <c r="E686" s="5" t="s">
        <v>296</v>
      </c>
      <c r="F686" s="5" t="s">
        <v>904</v>
      </c>
      <c r="G686" s="5">
        <v>8</v>
      </c>
      <c r="H686" s="22">
        <v>38286</v>
      </c>
      <c r="I686" s="5" t="s">
        <v>1690</v>
      </c>
      <c r="J686" s="5">
        <v>0</v>
      </c>
      <c r="K686" s="4"/>
      <c r="L686" s="5">
        <v>0</v>
      </c>
      <c r="M686" s="4">
        <v>40</v>
      </c>
      <c r="N686" s="5" t="s">
        <v>110</v>
      </c>
      <c r="O686" s="5" t="s">
        <v>5166</v>
      </c>
      <c r="P686" s="5" t="s">
        <v>5164</v>
      </c>
    </row>
    <row r="687" spans="1:16" ht="131.25">
      <c r="A687" s="11">
        <v>685</v>
      </c>
      <c r="B687" s="5" t="s">
        <v>5031</v>
      </c>
      <c r="C687" s="5" t="s">
        <v>5109</v>
      </c>
      <c r="D687" s="5" t="s">
        <v>5167</v>
      </c>
      <c r="E687" s="5" t="s">
        <v>251</v>
      </c>
      <c r="F687" s="5" t="s">
        <v>694</v>
      </c>
      <c r="G687" s="5">
        <v>8</v>
      </c>
      <c r="H687" s="22">
        <v>38336</v>
      </c>
      <c r="I687" s="5" t="s">
        <v>1696</v>
      </c>
      <c r="J687" s="5">
        <v>0</v>
      </c>
      <c r="K687" s="4"/>
      <c r="L687" s="5">
        <v>0</v>
      </c>
      <c r="M687" s="4">
        <v>40</v>
      </c>
      <c r="N687" s="5" t="s">
        <v>110</v>
      </c>
      <c r="O687" s="5" t="s">
        <v>5111</v>
      </c>
      <c r="P687" s="5" t="s">
        <v>5109</v>
      </c>
    </row>
    <row r="688" spans="1:16" ht="187.5">
      <c r="A688" s="11">
        <v>686</v>
      </c>
      <c r="B688" s="5" t="s">
        <v>5031</v>
      </c>
      <c r="C688" s="5" t="s">
        <v>5066</v>
      </c>
      <c r="D688" s="5" t="s">
        <v>5168</v>
      </c>
      <c r="E688" s="5" t="s">
        <v>681</v>
      </c>
      <c r="F688" s="5" t="s">
        <v>55</v>
      </c>
      <c r="G688" s="5">
        <v>8</v>
      </c>
      <c r="H688" s="22">
        <v>38144</v>
      </c>
      <c r="I688" s="5" t="s">
        <v>1696</v>
      </c>
      <c r="J688" s="5">
        <v>0</v>
      </c>
      <c r="K688" s="4"/>
      <c r="L688" s="5">
        <v>0</v>
      </c>
      <c r="M688" s="4">
        <v>40</v>
      </c>
      <c r="N688" s="5" t="s">
        <v>110</v>
      </c>
      <c r="O688" s="5" t="s">
        <v>5067</v>
      </c>
      <c r="P688" s="5" t="s">
        <v>5066</v>
      </c>
    </row>
    <row r="689" spans="1:16" ht="150">
      <c r="A689" s="11">
        <v>687</v>
      </c>
      <c r="B689" s="5" t="s">
        <v>5031</v>
      </c>
      <c r="C689" s="5" t="s">
        <v>5114</v>
      </c>
      <c r="D689" s="5" t="s">
        <v>5169</v>
      </c>
      <c r="E689" s="5" t="s">
        <v>1804</v>
      </c>
      <c r="F689" s="5" t="s">
        <v>976</v>
      </c>
      <c r="G689" s="5">
        <v>8</v>
      </c>
      <c r="H689" s="22">
        <v>38203</v>
      </c>
      <c r="I689" s="5" t="s">
        <v>1696</v>
      </c>
      <c r="J689" s="5">
        <v>0</v>
      </c>
      <c r="K689" s="4"/>
      <c r="L689" s="5">
        <v>0</v>
      </c>
      <c r="M689" s="4">
        <v>40</v>
      </c>
      <c r="N689" s="5" t="s">
        <v>110</v>
      </c>
      <c r="O689" s="5" t="s">
        <v>5116</v>
      </c>
      <c r="P689" s="5" t="s">
        <v>5114</v>
      </c>
    </row>
    <row r="690" spans="1:16" ht="93.75">
      <c r="A690" s="11">
        <v>688</v>
      </c>
      <c r="B690" s="5" t="s">
        <v>5031</v>
      </c>
      <c r="C690" s="5" t="s">
        <v>5117</v>
      </c>
      <c r="D690" s="5" t="s">
        <v>5170</v>
      </c>
      <c r="E690" s="5" t="s">
        <v>737</v>
      </c>
      <c r="F690" s="5" t="s">
        <v>715</v>
      </c>
      <c r="G690" s="5">
        <v>8</v>
      </c>
      <c r="H690" s="22">
        <v>38208</v>
      </c>
      <c r="I690" s="5" t="s">
        <v>1696</v>
      </c>
      <c r="J690" s="5">
        <v>0</v>
      </c>
      <c r="K690" s="4"/>
      <c r="L690" s="5">
        <v>0</v>
      </c>
      <c r="M690" s="4">
        <v>40</v>
      </c>
      <c r="N690" s="5" t="s">
        <v>110</v>
      </c>
      <c r="O690" s="5" t="s">
        <v>5171</v>
      </c>
      <c r="P690" s="5" t="s">
        <v>5117</v>
      </c>
    </row>
    <row r="691" spans="1:16" ht="225">
      <c r="A691" s="11">
        <v>689</v>
      </c>
      <c r="B691" s="5" t="s">
        <v>5031</v>
      </c>
      <c r="C691" s="5" t="s">
        <v>5120</v>
      </c>
      <c r="D691" s="5" t="s">
        <v>5172</v>
      </c>
      <c r="E691" s="5" t="s">
        <v>84</v>
      </c>
      <c r="F691" s="5" t="s">
        <v>180</v>
      </c>
      <c r="G691" s="5">
        <v>8</v>
      </c>
      <c r="H691" s="22">
        <v>38162</v>
      </c>
      <c r="I691" s="5" t="s">
        <v>1690</v>
      </c>
      <c r="J691" s="5">
        <v>0</v>
      </c>
      <c r="K691" s="4"/>
      <c r="L691" s="5">
        <v>0</v>
      </c>
      <c r="M691" s="4">
        <v>40</v>
      </c>
      <c r="N691" s="5" t="s">
        <v>110</v>
      </c>
      <c r="O691" s="5" t="s">
        <v>5122</v>
      </c>
      <c r="P691" s="5" t="s">
        <v>5120</v>
      </c>
    </row>
    <row r="692" spans="1:16" ht="187.5">
      <c r="A692" s="11">
        <v>690</v>
      </c>
      <c r="B692" s="5" t="s">
        <v>5031</v>
      </c>
      <c r="C692" s="5" t="s">
        <v>5041</v>
      </c>
      <c r="D692" s="5" t="s">
        <v>5173</v>
      </c>
      <c r="E692" s="5" t="s">
        <v>1103</v>
      </c>
      <c r="F692" s="5" t="s">
        <v>626</v>
      </c>
      <c r="G692" s="5">
        <v>8</v>
      </c>
      <c r="H692" s="22">
        <v>38061</v>
      </c>
      <c r="I692" s="5" t="s">
        <v>1696</v>
      </c>
      <c r="J692" s="5">
        <v>0</v>
      </c>
      <c r="K692" s="4"/>
      <c r="L692" s="5">
        <v>0</v>
      </c>
      <c r="M692" s="4">
        <v>40</v>
      </c>
      <c r="N692" s="5" t="s">
        <v>110</v>
      </c>
      <c r="O692" s="5" t="s">
        <v>5042</v>
      </c>
      <c r="P692" s="5" t="s">
        <v>5041</v>
      </c>
    </row>
    <row r="693" spans="1:16" ht="112.5">
      <c r="A693" s="11">
        <v>691</v>
      </c>
      <c r="B693" s="5" t="s">
        <v>5031</v>
      </c>
      <c r="C693" s="5" t="s">
        <v>5085</v>
      </c>
      <c r="D693" s="5" t="s">
        <v>3261</v>
      </c>
      <c r="E693" s="5" t="s">
        <v>33</v>
      </c>
      <c r="F693" s="5" t="s">
        <v>123</v>
      </c>
      <c r="G693" s="5">
        <v>8</v>
      </c>
      <c r="H693" s="22">
        <v>38132</v>
      </c>
      <c r="I693" s="5" t="s">
        <v>1690</v>
      </c>
      <c r="J693" s="5">
        <v>0</v>
      </c>
      <c r="K693" s="4"/>
      <c r="L693" s="5">
        <v>0</v>
      </c>
      <c r="M693" s="4">
        <v>40</v>
      </c>
      <c r="N693" s="5" t="s">
        <v>110</v>
      </c>
      <c r="O693" s="5" t="s">
        <v>5086</v>
      </c>
      <c r="P693" s="5" t="s">
        <v>5085</v>
      </c>
    </row>
    <row r="694" spans="1:16" ht="150">
      <c r="A694" s="11">
        <v>692</v>
      </c>
      <c r="B694" s="40" t="s">
        <v>5031</v>
      </c>
      <c r="C694" s="40" t="s">
        <v>5087</v>
      </c>
      <c r="D694" s="40" t="s">
        <v>817</v>
      </c>
      <c r="E694" s="40" t="s">
        <v>2349</v>
      </c>
      <c r="F694" s="40" t="s">
        <v>48</v>
      </c>
      <c r="G694" s="40">
        <v>8</v>
      </c>
      <c r="H694" s="62">
        <v>38129</v>
      </c>
      <c r="I694" s="40" t="s">
        <v>1690</v>
      </c>
      <c r="J694" s="40">
        <v>0</v>
      </c>
      <c r="K694" s="16"/>
      <c r="L694" s="40">
        <v>0</v>
      </c>
      <c r="M694" s="4">
        <v>40</v>
      </c>
      <c r="N694" s="5" t="s">
        <v>110</v>
      </c>
      <c r="O694" s="5" t="s">
        <v>5088</v>
      </c>
      <c r="P694" s="40" t="s">
        <v>5087</v>
      </c>
    </row>
    <row r="695" spans="1:16" ht="93.75">
      <c r="A695" s="11">
        <v>693</v>
      </c>
      <c r="B695" s="5" t="s">
        <v>5031</v>
      </c>
      <c r="C695" s="5" t="s">
        <v>5076</v>
      </c>
      <c r="D695" s="5" t="s">
        <v>93</v>
      </c>
      <c r="E695" s="5" t="s">
        <v>199</v>
      </c>
      <c r="F695" s="5" t="s">
        <v>48</v>
      </c>
      <c r="G695" s="5">
        <v>8</v>
      </c>
      <c r="H695" s="22">
        <v>37984</v>
      </c>
      <c r="I695" s="5" t="s">
        <v>1690</v>
      </c>
      <c r="J695" s="5">
        <v>0</v>
      </c>
      <c r="K695" s="4"/>
      <c r="L695" s="5">
        <v>0</v>
      </c>
      <c r="M695" s="4">
        <v>40</v>
      </c>
      <c r="N695" s="5" t="s">
        <v>110</v>
      </c>
      <c r="O695" s="5" t="s">
        <v>5140</v>
      </c>
      <c r="P695" s="5" t="s">
        <v>5076</v>
      </c>
    </row>
    <row r="696" spans="1:16" ht="131.25">
      <c r="A696" s="11">
        <v>694</v>
      </c>
      <c r="B696" s="5" t="s">
        <v>5031</v>
      </c>
      <c r="C696" s="5" t="s">
        <v>5053</v>
      </c>
      <c r="D696" s="5" t="s">
        <v>5174</v>
      </c>
      <c r="E696" s="5" t="s">
        <v>1039</v>
      </c>
      <c r="F696" s="5" t="s">
        <v>272</v>
      </c>
      <c r="G696" s="5">
        <v>8</v>
      </c>
      <c r="H696" s="22">
        <v>38139</v>
      </c>
      <c r="I696" s="5" t="s">
        <v>1690</v>
      </c>
      <c r="J696" s="5">
        <v>0</v>
      </c>
      <c r="K696" s="4"/>
      <c r="L696" s="5">
        <v>0</v>
      </c>
      <c r="M696" s="4">
        <v>40</v>
      </c>
      <c r="N696" s="5" t="s">
        <v>110</v>
      </c>
      <c r="O696" s="5" t="s">
        <v>5055</v>
      </c>
      <c r="P696" s="5" t="s">
        <v>5053</v>
      </c>
    </row>
    <row r="697" spans="1:16" ht="150">
      <c r="A697" s="11">
        <v>695</v>
      </c>
      <c r="B697" s="5"/>
      <c r="C697" s="5" t="s">
        <v>5050</v>
      </c>
      <c r="D697" s="5" t="s">
        <v>5175</v>
      </c>
      <c r="E697" s="5" t="s">
        <v>1045</v>
      </c>
      <c r="F697" s="5" t="s">
        <v>1937</v>
      </c>
      <c r="G697" s="5">
        <v>8</v>
      </c>
      <c r="H697" s="22">
        <v>38037</v>
      </c>
      <c r="I697" s="5" t="s">
        <v>1696</v>
      </c>
      <c r="J697" s="5">
        <v>0</v>
      </c>
      <c r="K697" s="4"/>
      <c r="L697" s="5">
        <v>0</v>
      </c>
      <c r="M697" s="4">
        <v>40</v>
      </c>
      <c r="N697" s="5" t="s">
        <v>110</v>
      </c>
      <c r="O697" s="5" t="s">
        <v>5052</v>
      </c>
      <c r="P697" s="5" t="s">
        <v>5050</v>
      </c>
    </row>
    <row r="698" spans="1:16" ht="150">
      <c r="A698" s="11">
        <v>696</v>
      </c>
      <c r="B698" s="5" t="s">
        <v>5031</v>
      </c>
      <c r="C698" s="5" t="s">
        <v>5176</v>
      </c>
      <c r="D698" s="5" t="s">
        <v>5177</v>
      </c>
      <c r="E698" s="5" t="s">
        <v>326</v>
      </c>
      <c r="F698" s="5" t="s">
        <v>131</v>
      </c>
      <c r="G698" s="5">
        <v>8</v>
      </c>
      <c r="H698" s="22">
        <v>38143</v>
      </c>
      <c r="I698" s="5" t="s">
        <v>1690</v>
      </c>
      <c r="J698" s="5">
        <v>0</v>
      </c>
      <c r="K698" s="4"/>
      <c r="L698" s="5">
        <v>0</v>
      </c>
      <c r="M698" s="4">
        <v>40</v>
      </c>
      <c r="N698" s="5" t="s">
        <v>110</v>
      </c>
      <c r="O698" s="5" t="s">
        <v>5178</v>
      </c>
      <c r="P698" s="5" t="s">
        <v>5176</v>
      </c>
    </row>
    <row r="699" spans="1:16" ht="150">
      <c r="A699" s="11">
        <v>697</v>
      </c>
      <c r="B699" s="5" t="s">
        <v>5031</v>
      </c>
      <c r="C699" s="5" t="s">
        <v>5176</v>
      </c>
      <c r="D699" s="5" t="s">
        <v>5179</v>
      </c>
      <c r="E699" s="5" t="s">
        <v>156</v>
      </c>
      <c r="F699" s="5" t="s">
        <v>316</v>
      </c>
      <c r="G699" s="5">
        <v>8</v>
      </c>
      <c r="H699" s="22">
        <v>38068</v>
      </c>
      <c r="I699" s="5" t="s">
        <v>1690</v>
      </c>
      <c r="J699" s="5">
        <v>0</v>
      </c>
      <c r="K699" s="4"/>
      <c r="L699" s="5">
        <v>0</v>
      </c>
      <c r="M699" s="4">
        <v>40</v>
      </c>
      <c r="N699" s="5" t="s">
        <v>110</v>
      </c>
      <c r="O699" s="5" t="s">
        <v>5178</v>
      </c>
      <c r="P699" s="5" t="s">
        <v>5176</v>
      </c>
    </row>
    <row r="700" spans="1:16" ht="150">
      <c r="A700" s="11">
        <v>698</v>
      </c>
      <c r="B700" s="5" t="s">
        <v>5031</v>
      </c>
      <c r="C700" s="5" t="s">
        <v>5059</v>
      </c>
      <c r="D700" s="5" t="s">
        <v>2688</v>
      </c>
      <c r="E700" s="5" t="s">
        <v>5180</v>
      </c>
      <c r="F700" s="5" t="s">
        <v>1393</v>
      </c>
      <c r="G700" s="5">
        <v>8</v>
      </c>
      <c r="H700" s="22">
        <v>38263</v>
      </c>
      <c r="I700" s="5" t="s">
        <v>1690</v>
      </c>
      <c r="J700" s="5">
        <v>0</v>
      </c>
      <c r="K700" s="4"/>
      <c r="L700" s="5">
        <v>0</v>
      </c>
      <c r="M700" s="4">
        <v>40</v>
      </c>
      <c r="N700" s="5" t="s">
        <v>110</v>
      </c>
      <c r="O700" s="5" t="s">
        <v>5061</v>
      </c>
      <c r="P700" s="5" t="s">
        <v>5059</v>
      </c>
    </row>
    <row r="701" spans="1:16" ht="112.5">
      <c r="A701" s="11">
        <v>699</v>
      </c>
      <c r="B701" s="4" t="s">
        <v>5305</v>
      </c>
      <c r="C701" s="4" t="s">
        <v>5338</v>
      </c>
      <c r="D701" s="4" t="s">
        <v>5339</v>
      </c>
      <c r="E701" s="4" t="s">
        <v>2021</v>
      </c>
      <c r="F701" s="4" t="s">
        <v>3585</v>
      </c>
      <c r="G701" s="4">
        <v>8</v>
      </c>
      <c r="H701" s="6">
        <v>38217</v>
      </c>
      <c r="I701" s="4" t="s">
        <v>1696</v>
      </c>
      <c r="J701" s="4">
        <v>0</v>
      </c>
      <c r="K701" s="4"/>
      <c r="L701" s="4">
        <v>0</v>
      </c>
      <c r="M701" s="4">
        <v>40</v>
      </c>
      <c r="N701" s="4"/>
      <c r="O701" s="4" t="s">
        <v>5340</v>
      </c>
      <c r="P701" s="4" t="s">
        <v>5338</v>
      </c>
    </row>
    <row r="702" spans="1:16" ht="112.5">
      <c r="A702" s="11">
        <v>700</v>
      </c>
      <c r="B702" s="2" t="s">
        <v>5367</v>
      </c>
      <c r="C702" s="23" t="s">
        <v>5398</v>
      </c>
      <c r="D702" s="23" t="s">
        <v>290</v>
      </c>
      <c r="E702" s="23" t="s">
        <v>758</v>
      </c>
      <c r="F702" s="23" t="s">
        <v>3508</v>
      </c>
      <c r="G702" s="26">
        <v>38264</v>
      </c>
      <c r="H702" s="23">
        <v>8</v>
      </c>
      <c r="I702" s="23"/>
      <c r="J702" s="23">
        <v>0</v>
      </c>
      <c r="K702" s="11">
        <v>0</v>
      </c>
      <c r="L702" s="23">
        <v>0</v>
      </c>
      <c r="M702" s="23">
        <v>40</v>
      </c>
      <c r="N702" s="11"/>
      <c r="O702" s="2" t="s">
        <v>5399</v>
      </c>
      <c r="P702" s="23" t="s">
        <v>5398</v>
      </c>
    </row>
    <row r="703" spans="1:16" ht="112.5">
      <c r="A703" s="11">
        <v>701</v>
      </c>
      <c r="B703" s="11" t="s">
        <v>5367</v>
      </c>
      <c r="C703" s="23" t="s">
        <v>5384</v>
      </c>
      <c r="D703" s="2" t="s">
        <v>5414</v>
      </c>
      <c r="E703" s="11" t="s">
        <v>5415</v>
      </c>
      <c r="F703" s="11" t="s">
        <v>5416</v>
      </c>
      <c r="G703" s="6" t="s">
        <v>5417</v>
      </c>
      <c r="H703" s="11">
        <v>8</v>
      </c>
      <c r="I703" s="11"/>
      <c r="J703" s="11">
        <v>0</v>
      </c>
      <c r="K703" s="11">
        <v>0</v>
      </c>
      <c r="L703" s="11">
        <v>0</v>
      </c>
      <c r="M703" s="11">
        <v>40</v>
      </c>
      <c r="N703" s="11"/>
      <c r="O703" s="2" t="s">
        <v>5418</v>
      </c>
      <c r="P703" s="23" t="s">
        <v>5384</v>
      </c>
    </row>
    <row r="704" spans="1:16" ht="112.5">
      <c r="A704" s="11">
        <v>702</v>
      </c>
      <c r="B704" s="2" t="s">
        <v>5367</v>
      </c>
      <c r="C704" s="23" t="s">
        <v>5419</v>
      </c>
      <c r="D704" s="2" t="s">
        <v>5420</v>
      </c>
      <c r="E704" s="2" t="s">
        <v>2340</v>
      </c>
      <c r="F704" s="2" t="s">
        <v>5421</v>
      </c>
      <c r="G704" s="6">
        <v>38463</v>
      </c>
      <c r="H704" s="11">
        <v>8</v>
      </c>
      <c r="I704" s="11"/>
      <c r="J704" s="11">
        <v>0</v>
      </c>
      <c r="K704" s="11">
        <v>0</v>
      </c>
      <c r="L704" s="11">
        <v>0</v>
      </c>
      <c r="M704" s="11">
        <v>40</v>
      </c>
      <c r="N704" s="11"/>
      <c r="O704" s="2" t="s">
        <v>5376</v>
      </c>
      <c r="P704" s="23" t="s">
        <v>5419</v>
      </c>
    </row>
    <row r="705" spans="1:16" ht="112.5">
      <c r="A705" s="11">
        <v>703</v>
      </c>
      <c r="B705" s="11" t="s">
        <v>5367</v>
      </c>
      <c r="C705" s="23" t="s">
        <v>5422</v>
      </c>
      <c r="D705" s="2" t="s">
        <v>774</v>
      </c>
      <c r="E705" s="11" t="s">
        <v>1599</v>
      </c>
      <c r="F705" s="11" t="s">
        <v>4839</v>
      </c>
      <c r="G705" s="6">
        <v>38245</v>
      </c>
      <c r="H705" s="11">
        <v>8</v>
      </c>
      <c r="I705" s="11"/>
      <c r="J705" s="11">
        <v>0</v>
      </c>
      <c r="K705" s="11">
        <v>0</v>
      </c>
      <c r="L705" s="11">
        <v>0</v>
      </c>
      <c r="M705" s="11">
        <v>40</v>
      </c>
      <c r="N705" s="11"/>
      <c r="O705" s="2" t="s">
        <v>5423</v>
      </c>
      <c r="P705" s="23" t="s">
        <v>5422</v>
      </c>
    </row>
    <row r="706" spans="1:16" ht="56.25">
      <c r="A706" s="11">
        <v>704</v>
      </c>
      <c r="B706" s="4" t="s">
        <v>5459</v>
      </c>
      <c r="C706" s="88" t="s">
        <v>5507</v>
      </c>
      <c r="D706" s="11" t="s">
        <v>2578</v>
      </c>
      <c r="E706" s="11" t="s">
        <v>5508</v>
      </c>
      <c r="F706" s="11" t="s">
        <v>322</v>
      </c>
      <c r="G706" s="5">
        <v>8</v>
      </c>
      <c r="H706" s="6">
        <v>38138</v>
      </c>
      <c r="I706" s="4" t="s">
        <v>1696</v>
      </c>
      <c r="J706" s="4">
        <v>0</v>
      </c>
      <c r="K706" s="4"/>
      <c r="L706" s="4">
        <v>0</v>
      </c>
      <c r="M706" s="4">
        <v>40</v>
      </c>
      <c r="N706" s="4"/>
      <c r="O706" s="11" t="s">
        <v>5509</v>
      </c>
      <c r="P706" s="88" t="s">
        <v>5507</v>
      </c>
    </row>
    <row r="707" spans="1:16" ht="56.25">
      <c r="A707" s="11">
        <v>705</v>
      </c>
      <c r="B707" s="4" t="s">
        <v>5459</v>
      </c>
      <c r="C707" s="88" t="s">
        <v>5477</v>
      </c>
      <c r="D707" s="11" t="s">
        <v>5510</v>
      </c>
      <c r="E707" s="11" t="s">
        <v>652</v>
      </c>
      <c r="F707" s="11" t="s">
        <v>1460</v>
      </c>
      <c r="G707" s="5">
        <v>8</v>
      </c>
      <c r="H707" s="6">
        <v>38296</v>
      </c>
      <c r="I707" s="4" t="s">
        <v>1696</v>
      </c>
      <c r="J707" s="4">
        <v>0</v>
      </c>
      <c r="K707" s="4"/>
      <c r="L707" s="4">
        <v>0</v>
      </c>
      <c r="M707" s="4">
        <v>40</v>
      </c>
      <c r="N707" s="4"/>
      <c r="O707" s="11" t="s">
        <v>5478</v>
      </c>
      <c r="P707" s="88" t="s">
        <v>5477</v>
      </c>
    </row>
    <row r="708" spans="1:16" ht="56.25">
      <c r="A708" s="11">
        <v>706</v>
      </c>
      <c r="B708" s="4" t="s">
        <v>5459</v>
      </c>
      <c r="C708" s="88" t="s">
        <v>5473</v>
      </c>
      <c r="D708" s="11" t="s">
        <v>3921</v>
      </c>
      <c r="E708" s="11" t="s">
        <v>441</v>
      </c>
      <c r="F708" s="11" t="s">
        <v>3060</v>
      </c>
      <c r="G708" s="5">
        <v>8</v>
      </c>
      <c r="H708" s="6">
        <v>38058</v>
      </c>
      <c r="I708" s="11" t="s">
        <v>1690</v>
      </c>
      <c r="J708" s="5">
        <v>0</v>
      </c>
      <c r="K708" s="4"/>
      <c r="L708" s="5">
        <v>0</v>
      </c>
      <c r="M708" s="4">
        <v>40</v>
      </c>
      <c r="N708" s="4"/>
      <c r="O708" s="11" t="s">
        <v>5476</v>
      </c>
      <c r="P708" s="88" t="s">
        <v>5473</v>
      </c>
    </row>
    <row r="709" spans="1:16" ht="56.25">
      <c r="A709" s="11">
        <v>707</v>
      </c>
      <c r="B709" s="4" t="s">
        <v>5459</v>
      </c>
      <c r="C709" s="73" t="s">
        <v>5473</v>
      </c>
      <c r="D709" s="11" t="s">
        <v>5511</v>
      </c>
      <c r="E709" s="11" t="s">
        <v>304</v>
      </c>
      <c r="F709" s="11" t="s">
        <v>904</v>
      </c>
      <c r="G709" s="5">
        <v>8</v>
      </c>
      <c r="H709" s="6">
        <v>37975</v>
      </c>
      <c r="I709" s="11" t="s">
        <v>1690</v>
      </c>
      <c r="J709" s="5">
        <v>0</v>
      </c>
      <c r="K709" s="4"/>
      <c r="L709" s="5">
        <v>0</v>
      </c>
      <c r="M709" s="4">
        <v>40</v>
      </c>
      <c r="N709" s="4"/>
      <c r="O709" s="11" t="s">
        <v>5476</v>
      </c>
      <c r="P709" s="73" t="s">
        <v>5473</v>
      </c>
    </row>
    <row r="710" spans="1:16" ht="37.5">
      <c r="A710" s="11">
        <v>708</v>
      </c>
      <c r="B710" s="4" t="s">
        <v>5459</v>
      </c>
      <c r="C710" s="88" t="s">
        <v>5512</v>
      </c>
      <c r="D710" s="11" t="s">
        <v>1007</v>
      </c>
      <c r="E710" s="11" t="s">
        <v>1108</v>
      </c>
      <c r="F710" s="11" t="s">
        <v>5513</v>
      </c>
      <c r="G710" s="5">
        <v>8</v>
      </c>
      <c r="H710" s="6">
        <v>37958</v>
      </c>
      <c r="I710" s="11" t="s">
        <v>1690</v>
      </c>
      <c r="J710" s="4">
        <v>0</v>
      </c>
      <c r="K710" s="4"/>
      <c r="L710" s="4">
        <v>0</v>
      </c>
      <c r="M710" s="4">
        <v>40</v>
      </c>
      <c r="N710" s="4"/>
      <c r="O710" s="11" t="s">
        <v>5514</v>
      </c>
      <c r="P710" s="88" t="s">
        <v>5512</v>
      </c>
    </row>
    <row r="711" spans="1:16" ht="56.25">
      <c r="A711" s="11">
        <v>709</v>
      </c>
      <c r="B711" s="4" t="s">
        <v>5459</v>
      </c>
      <c r="C711" s="88" t="s">
        <v>5473</v>
      </c>
      <c r="D711" s="11" t="s">
        <v>4873</v>
      </c>
      <c r="E711" s="11" t="s">
        <v>101</v>
      </c>
      <c r="F711" s="11" t="s">
        <v>34</v>
      </c>
      <c r="G711" s="40">
        <v>8</v>
      </c>
      <c r="H711" s="6">
        <v>38306</v>
      </c>
      <c r="I711" s="11" t="s">
        <v>1690</v>
      </c>
      <c r="J711" s="4">
        <v>0</v>
      </c>
      <c r="K711" s="4"/>
      <c r="L711" s="4">
        <v>0</v>
      </c>
      <c r="M711" s="4">
        <v>40</v>
      </c>
      <c r="N711" s="4"/>
      <c r="O711" s="11" t="s">
        <v>5476</v>
      </c>
      <c r="P711" s="88" t="s">
        <v>5473</v>
      </c>
    </row>
    <row r="712" spans="1:16" ht="243.75">
      <c r="A712" s="11">
        <v>710</v>
      </c>
      <c r="B712" s="16" t="s">
        <v>5672</v>
      </c>
      <c r="C712" s="4" t="s">
        <v>5598</v>
      </c>
      <c r="D712" s="4" t="s">
        <v>4488</v>
      </c>
      <c r="E712" s="4" t="s">
        <v>5599</v>
      </c>
      <c r="F712" s="4" t="s">
        <v>1830</v>
      </c>
      <c r="G712" s="4">
        <v>8</v>
      </c>
      <c r="H712" s="6">
        <v>38123</v>
      </c>
      <c r="I712" s="4" t="s">
        <v>1690</v>
      </c>
      <c r="J712" s="4">
        <v>0</v>
      </c>
      <c r="K712" s="4"/>
      <c r="L712" s="4">
        <v>0</v>
      </c>
      <c r="M712" s="4">
        <v>40</v>
      </c>
      <c r="N712" s="4" t="s">
        <v>110</v>
      </c>
      <c r="O712" s="4" t="s">
        <v>5600</v>
      </c>
      <c r="P712" s="4" t="s">
        <v>5601</v>
      </c>
    </row>
    <row r="713" spans="1:16" ht="56.25">
      <c r="A713" s="11">
        <v>711</v>
      </c>
      <c r="B713" s="2" t="s">
        <v>5673</v>
      </c>
      <c r="C713" s="80" t="s">
        <v>5708</v>
      </c>
      <c r="D713" s="80" t="s">
        <v>1007</v>
      </c>
      <c r="E713" s="80" t="s">
        <v>1108</v>
      </c>
      <c r="F713" s="80" t="s">
        <v>721</v>
      </c>
      <c r="G713" s="80">
        <v>8</v>
      </c>
      <c r="H713" s="81">
        <v>38332</v>
      </c>
      <c r="I713" s="80" t="s">
        <v>1642</v>
      </c>
      <c r="J713" s="80">
        <v>0</v>
      </c>
      <c r="K713" s="80"/>
      <c r="L713" s="80">
        <v>0</v>
      </c>
      <c r="M713" s="80">
        <v>40</v>
      </c>
      <c r="N713" s="80"/>
      <c r="O713" s="80" t="s">
        <v>5711</v>
      </c>
      <c r="P713" s="80" t="s">
        <v>5708</v>
      </c>
    </row>
    <row r="714" spans="1:16" ht="56.25">
      <c r="A714" s="11">
        <v>712</v>
      </c>
      <c r="B714" s="2" t="s">
        <v>5673</v>
      </c>
      <c r="C714" s="80" t="s">
        <v>5696</v>
      </c>
      <c r="D714" s="80" t="s">
        <v>1337</v>
      </c>
      <c r="E714" s="80" t="s">
        <v>47</v>
      </c>
      <c r="F714" s="80" t="s">
        <v>4305</v>
      </c>
      <c r="G714" s="80">
        <v>8</v>
      </c>
      <c r="H714" s="81">
        <v>38215</v>
      </c>
      <c r="I714" s="80" t="s">
        <v>1642</v>
      </c>
      <c r="J714" s="80">
        <v>0</v>
      </c>
      <c r="K714" s="80"/>
      <c r="L714" s="80">
        <v>0</v>
      </c>
      <c r="M714" s="80">
        <v>40</v>
      </c>
      <c r="N714" s="80"/>
      <c r="O714" s="80" t="s">
        <v>5699</v>
      </c>
      <c r="P714" s="80" t="s">
        <v>5696</v>
      </c>
    </row>
    <row r="715" spans="1:16" ht="56.25">
      <c r="A715" s="11">
        <v>713</v>
      </c>
      <c r="B715" s="2" t="s">
        <v>5673</v>
      </c>
      <c r="C715" s="80" t="s">
        <v>5717</v>
      </c>
      <c r="D715" s="80" t="s">
        <v>5722</v>
      </c>
      <c r="E715" s="80" t="s">
        <v>1276</v>
      </c>
      <c r="F715" s="80" t="s">
        <v>5723</v>
      </c>
      <c r="G715" s="80">
        <v>8</v>
      </c>
      <c r="H715" s="81">
        <v>38100</v>
      </c>
      <c r="I715" s="80" t="s">
        <v>1696</v>
      </c>
      <c r="J715" s="80">
        <v>0</v>
      </c>
      <c r="K715" s="80"/>
      <c r="L715" s="80">
        <v>0</v>
      </c>
      <c r="M715" s="80">
        <v>40</v>
      </c>
      <c r="N715" s="80"/>
      <c r="O715" s="80" t="s">
        <v>5716</v>
      </c>
      <c r="P715" s="80" t="s">
        <v>5717</v>
      </c>
    </row>
    <row r="716" spans="1:16" ht="37.5">
      <c r="A716" s="11">
        <v>714</v>
      </c>
      <c r="B716" s="2" t="s">
        <v>5673</v>
      </c>
      <c r="C716" s="80" t="s">
        <v>5700</v>
      </c>
      <c r="D716" s="80" t="s">
        <v>3986</v>
      </c>
      <c r="E716" s="80" t="s">
        <v>1576</v>
      </c>
      <c r="F716" s="80" t="s">
        <v>231</v>
      </c>
      <c r="G716" s="80" t="s">
        <v>2208</v>
      </c>
      <c r="H716" s="81">
        <v>38182</v>
      </c>
      <c r="I716" s="80" t="s">
        <v>1690</v>
      </c>
      <c r="J716" s="80">
        <v>0</v>
      </c>
      <c r="K716" s="80"/>
      <c r="L716" s="80">
        <v>0</v>
      </c>
      <c r="M716" s="80">
        <v>40</v>
      </c>
      <c r="N716" s="80"/>
      <c r="O716" s="80" t="s">
        <v>5686</v>
      </c>
      <c r="P716" s="80" t="s">
        <v>5700</v>
      </c>
    </row>
    <row r="717" spans="1:16" ht="93.75">
      <c r="A717" s="11">
        <v>715</v>
      </c>
      <c r="B717" s="2" t="s">
        <v>5673</v>
      </c>
      <c r="C717" s="80" t="s">
        <v>5724</v>
      </c>
      <c r="D717" s="80" t="s">
        <v>2123</v>
      </c>
      <c r="E717" s="80" t="s">
        <v>2449</v>
      </c>
      <c r="F717" s="80" t="s">
        <v>5725</v>
      </c>
      <c r="G717" s="80">
        <v>8</v>
      </c>
      <c r="H717" s="81">
        <v>38302</v>
      </c>
      <c r="I717" s="80" t="s">
        <v>1690</v>
      </c>
      <c r="J717" s="80">
        <v>0</v>
      </c>
      <c r="K717" s="80"/>
      <c r="L717" s="80">
        <v>0</v>
      </c>
      <c r="M717" s="80">
        <v>40</v>
      </c>
      <c r="N717" s="80"/>
      <c r="O717" s="80" t="s">
        <v>5726</v>
      </c>
      <c r="P717" s="80" t="s">
        <v>5724</v>
      </c>
    </row>
    <row r="718" spans="1:16" ht="187.5">
      <c r="A718" s="11">
        <v>716</v>
      </c>
      <c r="B718" s="18" t="s">
        <v>5759</v>
      </c>
      <c r="C718" s="18" t="s">
        <v>5777</v>
      </c>
      <c r="D718" s="18" t="s">
        <v>5778</v>
      </c>
      <c r="E718" s="18" t="s">
        <v>5779</v>
      </c>
      <c r="F718" s="18" t="s">
        <v>1415</v>
      </c>
      <c r="G718" s="18">
        <v>8</v>
      </c>
      <c r="H718" s="92">
        <v>37999</v>
      </c>
      <c r="I718" s="18" t="s">
        <v>1696</v>
      </c>
      <c r="J718" s="18">
        <v>0</v>
      </c>
      <c r="K718" s="11"/>
      <c r="L718" s="18">
        <v>0</v>
      </c>
      <c r="M718" s="18">
        <v>40</v>
      </c>
      <c r="N718" s="18" t="s">
        <v>738</v>
      </c>
      <c r="O718" s="18" t="s">
        <v>5772</v>
      </c>
      <c r="P718" s="18" t="s">
        <v>5777</v>
      </c>
    </row>
    <row r="719" spans="1:16" ht="187.5">
      <c r="A719" s="11">
        <v>717</v>
      </c>
      <c r="B719" s="4" t="s">
        <v>5759</v>
      </c>
      <c r="C719" s="4" t="s">
        <v>5780</v>
      </c>
      <c r="D719" s="4" t="s">
        <v>5781</v>
      </c>
      <c r="E719" s="4" t="s">
        <v>1944</v>
      </c>
      <c r="F719" s="4" t="s">
        <v>715</v>
      </c>
      <c r="G719" s="4">
        <v>8</v>
      </c>
      <c r="H719" s="6">
        <v>38136</v>
      </c>
      <c r="I719" s="4" t="s">
        <v>1696</v>
      </c>
      <c r="J719" s="4">
        <v>0</v>
      </c>
      <c r="K719" s="11"/>
      <c r="L719" s="4">
        <v>0</v>
      </c>
      <c r="M719" s="4">
        <v>40</v>
      </c>
      <c r="N719" s="4" t="s">
        <v>738</v>
      </c>
      <c r="O719" s="4" t="s">
        <v>5772</v>
      </c>
      <c r="P719" s="4" t="s">
        <v>5780</v>
      </c>
    </row>
    <row r="720" spans="1:16" ht="150">
      <c r="A720" s="11">
        <v>718</v>
      </c>
      <c r="B720" s="2" t="s">
        <v>5797</v>
      </c>
      <c r="C720" s="82" t="s">
        <v>5823</v>
      </c>
      <c r="D720" s="82" t="s">
        <v>5824</v>
      </c>
      <c r="E720" s="82" t="s">
        <v>740</v>
      </c>
      <c r="F720" s="82" t="s">
        <v>414</v>
      </c>
      <c r="G720" s="82">
        <v>8</v>
      </c>
      <c r="H720" s="83">
        <v>38203</v>
      </c>
      <c r="I720" s="82" t="s">
        <v>1690</v>
      </c>
      <c r="J720" s="82">
        <v>0</v>
      </c>
      <c r="K720" s="82"/>
      <c r="L720" s="82">
        <v>0</v>
      </c>
      <c r="M720" s="23">
        <v>40</v>
      </c>
      <c r="N720" s="23" t="s">
        <v>738</v>
      </c>
      <c r="O720" s="82" t="s">
        <v>5816</v>
      </c>
      <c r="P720" s="82" t="s">
        <v>5823</v>
      </c>
    </row>
    <row r="721" spans="1:16" ht="56.25">
      <c r="A721" s="11">
        <v>719</v>
      </c>
      <c r="B721" s="2" t="s">
        <v>5797</v>
      </c>
      <c r="C721" s="82" t="s">
        <v>5802</v>
      </c>
      <c r="D721" s="82" t="s">
        <v>5825</v>
      </c>
      <c r="E721" s="82" t="s">
        <v>170</v>
      </c>
      <c r="F721" s="82" t="s">
        <v>300</v>
      </c>
      <c r="G721" s="82">
        <v>8</v>
      </c>
      <c r="H721" s="83">
        <v>38063</v>
      </c>
      <c r="I721" s="82" t="s">
        <v>1690</v>
      </c>
      <c r="J721" s="82">
        <v>0</v>
      </c>
      <c r="K721" s="82"/>
      <c r="L721" s="82">
        <v>0</v>
      </c>
      <c r="M721" s="2">
        <v>40</v>
      </c>
      <c r="N721" s="11" t="s">
        <v>738</v>
      </c>
      <c r="O721" s="82" t="s">
        <v>5804</v>
      </c>
      <c r="P721" s="82" t="s">
        <v>5802</v>
      </c>
    </row>
    <row r="722" spans="1:16" ht="112.5">
      <c r="A722" s="11">
        <v>720</v>
      </c>
      <c r="B722" s="5" t="s">
        <v>5877</v>
      </c>
      <c r="C722" s="64" t="s">
        <v>5878</v>
      </c>
      <c r="D722" s="11" t="s">
        <v>5879</v>
      </c>
      <c r="E722" s="11" t="s">
        <v>238</v>
      </c>
      <c r="F722" s="11" t="s">
        <v>123</v>
      </c>
      <c r="G722" s="5">
        <v>8</v>
      </c>
      <c r="H722" s="6">
        <v>37954</v>
      </c>
      <c r="I722" s="5" t="s">
        <v>1690</v>
      </c>
      <c r="J722" s="5">
        <v>0</v>
      </c>
      <c r="K722" s="11"/>
      <c r="L722" s="5">
        <v>0</v>
      </c>
      <c r="M722" s="5">
        <v>40</v>
      </c>
      <c r="N722" s="5" t="s">
        <v>738</v>
      </c>
      <c r="O722" s="11" t="s">
        <v>5849</v>
      </c>
      <c r="P722" s="64" t="s">
        <v>5878</v>
      </c>
    </row>
    <row r="723" spans="1:16" ht="150">
      <c r="A723" s="11">
        <v>721</v>
      </c>
      <c r="B723" s="5" t="s">
        <v>5877</v>
      </c>
      <c r="C723" s="64" t="s">
        <v>5880</v>
      </c>
      <c r="D723" s="64" t="s">
        <v>5881</v>
      </c>
      <c r="E723" s="64" t="s">
        <v>5882</v>
      </c>
      <c r="F723" s="64" t="s">
        <v>20</v>
      </c>
      <c r="G723" s="5">
        <v>8</v>
      </c>
      <c r="H723" s="6">
        <v>38280</v>
      </c>
      <c r="I723" s="193" t="s">
        <v>1696</v>
      </c>
      <c r="J723" s="4">
        <v>0</v>
      </c>
      <c r="K723" s="11"/>
      <c r="L723" s="4">
        <v>0</v>
      </c>
      <c r="M723" s="5">
        <v>40</v>
      </c>
      <c r="N723" s="5" t="s">
        <v>738</v>
      </c>
      <c r="O723" s="64" t="s">
        <v>5883</v>
      </c>
      <c r="P723" s="64" t="s">
        <v>5880</v>
      </c>
    </row>
    <row r="724" spans="1:16" ht="112.5">
      <c r="A724" s="11">
        <v>722</v>
      </c>
      <c r="B724" s="5" t="s">
        <v>5877</v>
      </c>
      <c r="C724" s="64" t="s">
        <v>5866</v>
      </c>
      <c r="D724" s="64" t="s">
        <v>5886</v>
      </c>
      <c r="E724" s="64" t="s">
        <v>1156</v>
      </c>
      <c r="F724" s="64" t="s">
        <v>152</v>
      </c>
      <c r="G724" s="5">
        <v>8</v>
      </c>
      <c r="H724" s="173">
        <v>37991</v>
      </c>
      <c r="I724" s="193" t="s">
        <v>1690</v>
      </c>
      <c r="J724" s="4">
        <v>0</v>
      </c>
      <c r="K724" s="11"/>
      <c r="L724" s="4">
        <v>0</v>
      </c>
      <c r="M724" s="5">
        <v>40</v>
      </c>
      <c r="N724" s="5" t="s">
        <v>738</v>
      </c>
      <c r="O724" s="64" t="s">
        <v>5868</v>
      </c>
      <c r="P724" s="64" t="s">
        <v>5866</v>
      </c>
    </row>
    <row r="725" spans="1:16" ht="131.25">
      <c r="A725" s="11">
        <v>723</v>
      </c>
      <c r="B725" s="5" t="s">
        <v>5877</v>
      </c>
      <c r="C725" s="64" t="s">
        <v>5869</v>
      </c>
      <c r="D725" s="64" t="s">
        <v>1721</v>
      </c>
      <c r="E725" s="64" t="s">
        <v>47</v>
      </c>
      <c r="F725" s="64" t="s">
        <v>1798</v>
      </c>
      <c r="G725" s="5">
        <v>8</v>
      </c>
      <c r="H725" s="173">
        <v>38167</v>
      </c>
      <c r="I725" s="193" t="s">
        <v>1690</v>
      </c>
      <c r="J725" s="4">
        <v>0</v>
      </c>
      <c r="K725" s="11"/>
      <c r="L725" s="4">
        <v>0</v>
      </c>
      <c r="M725" s="5">
        <v>40</v>
      </c>
      <c r="N725" s="5" t="s">
        <v>738</v>
      </c>
      <c r="O725" s="64" t="s">
        <v>5870</v>
      </c>
      <c r="P725" s="64" t="s">
        <v>5869</v>
      </c>
    </row>
    <row r="726" spans="1:16" ht="131.25">
      <c r="A726" s="11">
        <v>724</v>
      </c>
      <c r="B726" s="5" t="s">
        <v>5847</v>
      </c>
      <c r="C726" s="64" t="s">
        <v>5890</v>
      </c>
      <c r="D726" s="64" t="s">
        <v>1752</v>
      </c>
      <c r="E726" s="64" t="s">
        <v>2114</v>
      </c>
      <c r="F726" s="64" t="s">
        <v>362</v>
      </c>
      <c r="G726" s="5">
        <v>8</v>
      </c>
      <c r="H726" s="6">
        <v>38223</v>
      </c>
      <c r="I726" s="193" t="s">
        <v>1696</v>
      </c>
      <c r="J726" s="4">
        <v>0</v>
      </c>
      <c r="K726" s="11"/>
      <c r="L726" s="4">
        <v>0</v>
      </c>
      <c r="M726" s="5">
        <v>40</v>
      </c>
      <c r="N726" s="5" t="s">
        <v>738</v>
      </c>
      <c r="O726" s="64" t="s">
        <v>5891</v>
      </c>
      <c r="P726" s="64" t="s">
        <v>5890</v>
      </c>
    </row>
    <row r="727" spans="1:16" ht="112.5">
      <c r="A727" s="11">
        <v>725</v>
      </c>
      <c r="B727" s="5" t="s">
        <v>5847</v>
      </c>
      <c r="C727" s="4" t="s">
        <v>5874</v>
      </c>
      <c r="D727" s="4" t="s">
        <v>5892</v>
      </c>
      <c r="E727" s="4" t="s">
        <v>251</v>
      </c>
      <c r="F727" s="4" t="s">
        <v>20</v>
      </c>
      <c r="G727" s="4">
        <v>8</v>
      </c>
      <c r="H727" s="6">
        <v>38352</v>
      </c>
      <c r="I727" s="4" t="s">
        <v>1690</v>
      </c>
      <c r="J727" s="4">
        <v>0</v>
      </c>
      <c r="K727" s="11"/>
      <c r="L727" s="4">
        <v>0</v>
      </c>
      <c r="M727" s="5">
        <v>40</v>
      </c>
      <c r="N727" s="5" t="s">
        <v>738</v>
      </c>
      <c r="O727" s="4" t="s">
        <v>5875</v>
      </c>
      <c r="P727" s="4" t="s">
        <v>5874</v>
      </c>
    </row>
    <row r="728" spans="1:16" ht="112.5">
      <c r="A728" s="11">
        <v>726</v>
      </c>
      <c r="B728" s="5" t="s">
        <v>5847</v>
      </c>
      <c r="C728" s="4" t="s">
        <v>5874</v>
      </c>
      <c r="D728" s="4" t="s">
        <v>5893</v>
      </c>
      <c r="E728" s="4" t="s">
        <v>1840</v>
      </c>
      <c r="F728" s="4" t="s">
        <v>1138</v>
      </c>
      <c r="G728" s="4">
        <v>8</v>
      </c>
      <c r="H728" s="6">
        <v>38089</v>
      </c>
      <c r="I728" s="4" t="s">
        <v>1690</v>
      </c>
      <c r="J728" s="4">
        <v>0</v>
      </c>
      <c r="K728" s="11"/>
      <c r="L728" s="4">
        <v>0</v>
      </c>
      <c r="M728" s="5">
        <v>40</v>
      </c>
      <c r="N728" s="5" t="s">
        <v>738</v>
      </c>
      <c r="O728" s="4" t="s">
        <v>5875</v>
      </c>
      <c r="P728" s="4" t="s">
        <v>5874</v>
      </c>
    </row>
    <row r="729" spans="1:16" ht="243.75">
      <c r="A729" s="11">
        <v>727</v>
      </c>
      <c r="B729" s="5" t="s">
        <v>5905</v>
      </c>
      <c r="C729" s="4" t="s">
        <v>5922</v>
      </c>
      <c r="D729" s="52" t="s">
        <v>5923</v>
      </c>
      <c r="E729" s="4" t="s">
        <v>5924</v>
      </c>
      <c r="F729" s="4" t="s">
        <v>48</v>
      </c>
      <c r="G729" s="4">
        <v>8</v>
      </c>
      <c r="H729" s="6">
        <v>37993</v>
      </c>
      <c r="I729" s="5" t="s">
        <v>1690</v>
      </c>
      <c r="J729" s="4">
        <v>0</v>
      </c>
      <c r="K729" s="4">
        <v>0</v>
      </c>
      <c r="L729" s="4">
        <v>0</v>
      </c>
      <c r="M729" s="5">
        <v>40</v>
      </c>
      <c r="N729" s="5" t="s">
        <v>738</v>
      </c>
      <c r="O729" s="5" t="s">
        <v>5925</v>
      </c>
      <c r="P729" s="4" t="s">
        <v>5922</v>
      </c>
    </row>
    <row r="730" spans="1:16" ht="243.75">
      <c r="A730" s="11">
        <v>728</v>
      </c>
      <c r="B730" s="5" t="s">
        <v>5905</v>
      </c>
      <c r="C730" s="4" t="s">
        <v>5913</v>
      </c>
      <c r="D730" s="4" t="s">
        <v>1343</v>
      </c>
      <c r="E730" s="4" t="s">
        <v>758</v>
      </c>
      <c r="F730" s="4" t="s">
        <v>66</v>
      </c>
      <c r="G730" s="4">
        <v>8</v>
      </c>
      <c r="H730" s="6">
        <v>38200</v>
      </c>
      <c r="I730" s="5" t="s">
        <v>1690</v>
      </c>
      <c r="J730" s="4">
        <v>0</v>
      </c>
      <c r="K730" s="4">
        <v>0</v>
      </c>
      <c r="L730" s="4">
        <v>0</v>
      </c>
      <c r="M730" s="5">
        <v>40</v>
      </c>
      <c r="N730" s="5" t="s">
        <v>738</v>
      </c>
      <c r="O730" s="5" t="s">
        <v>5915</v>
      </c>
      <c r="P730" s="4" t="s">
        <v>5926</v>
      </c>
    </row>
    <row r="731" spans="1:16" ht="225">
      <c r="A731" s="11">
        <v>729</v>
      </c>
      <c r="B731" s="5" t="s">
        <v>5905</v>
      </c>
      <c r="C731" s="4" t="s">
        <v>5927</v>
      </c>
      <c r="D731" s="5" t="s">
        <v>555</v>
      </c>
      <c r="E731" s="5" t="s">
        <v>5928</v>
      </c>
      <c r="F731" s="5" t="s">
        <v>5929</v>
      </c>
      <c r="G731" s="5">
        <v>8</v>
      </c>
      <c r="H731" s="22">
        <v>38069</v>
      </c>
      <c r="I731" s="5" t="s">
        <v>1696</v>
      </c>
      <c r="J731" s="5">
        <v>0</v>
      </c>
      <c r="K731" s="5">
        <v>0</v>
      </c>
      <c r="L731" s="5">
        <v>0</v>
      </c>
      <c r="M731" s="5">
        <v>40</v>
      </c>
      <c r="N731" s="5" t="s">
        <v>738</v>
      </c>
      <c r="O731" s="5" t="s">
        <v>5930</v>
      </c>
      <c r="P731" s="4" t="s">
        <v>5927</v>
      </c>
    </row>
    <row r="732" spans="1:16" ht="262.5">
      <c r="A732" s="11">
        <v>730</v>
      </c>
      <c r="B732" s="5" t="s">
        <v>5946</v>
      </c>
      <c r="C732" s="4" t="s">
        <v>5957</v>
      </c>
      <c r="D732" s="4" t="s">
        <v>5975</v>
      </c>
      <c r="E732" s="4" t="s">
        <v>2637</v>
      </c>
      <c r="F732" s="4" t="s">
        <v>3312</v>
      </c>
      <c r="G732" s="4">
        <v>8</v>
      </c>
      <c r="H732" s="6">
        <v>38194</v>
      </c>
      <c r="I732" s="4" t="s">
        <v>1696</v>
      </c>
      <c r="J732" s="4">
        <v>0</v>
      </c>
      <c r="K732" s="4"/>
      <c r="L732" s="4">
        <v>0</v>
      </c>
      <c r="M732" s="5">
        <v>40</v>
      </c>
      <c r="N732" s="5" t="s">
        <v>738</v>
      </c>
      <c r="O732" s="4" t="s">
        <v>5958</v>
      </c>
      <c r="P732" s="4" t="s">
        <v>5957</v>
      </c>
    </row>
    <row r="733" spans="1:16" ht="187.5">
      <c r="A733" s="11">
        <v>731</v>
      </c>
      <c r="B733" s="5" t="s">
        <v>5946</v>
      </c>
      <c r="C733" s="4" t="s">
        <v>5976</v>
      </c>
      <c r="D733" s="4" t="s">
        <v>5977</v>
      </c>
      <c r="E733" s="4" t="s">
        <v>251</v>
      </c>
      <c r="F733" s="4" t="s">
        <v>235</v>
      </c>
      <c r="G733" s="4">
        <v>8</v>
      </c>
      <c r="H733" s="6">
        <v>38252</v>
      </c>
      <c r="I733" s="4" t="s">
        <v>1696</v>
      </c>
      <c r="J733" s="4">
        <v>0</v>
      </c>
      <c r="K733" s="4"/>
      <c r="L733" s="4">
        <v>0</v>
      </c>
      <c r="M733" s="5">
        <v>40</v>
      </c>
      <c r="N733" s="5" t="s">
        <v>738</v>
      </c>
      <c r="O733" s="4" t="s">
        <v>5978</v>
      </c>
      <c r="P733" s="4" t="s">
        <v>5976</v>
      </c>
    </row>
    <row r="734" spans="1:16" ht="187.5">
      <c r="A734" s="11">
        <v>732</v>
      </c>
      <c r="B734" s="5" t="s">
        <v>5946</v>
      </c>
      <c r="C734" s="5" t="s">
        <v>5950</v>
      </c>
      <c r="D734" s="4" t="s">
        <v>5979</v>
      </c>
      <c r="E734" s="4" t="s">
        <v>1068</v>
      </c>
      <c r="F734" s="4" t="s">
        <v>5980</v>
      </c>
      <c r="G734" s="4">
        <v>8</v>
      </c>
      <c r="H734" s="6">
        <v>38496</v>
      </c>
      <c r="I734" s="4" t="s">
        <v>1690</v>
      </c>
      <c r="J734" s="4">
        <v>0</v>
      </c>
      <c r="K734" s="4"/>
      <c r="L734" s="4">
        <v>0</v>
      </c>
      <c r="M734" s="5">
        <v>40</v>
      </c>
      <c r="N734" s="5" t="s">
        <v>738</v>
      </c>
      <c r="O734" s="5" t="s">
        <v>5951</v>
      </c>
      <c r="P734" s="5" t="s">
        <v>5950</v>
      </c>
    </row>
    <row r="735" spans="1:16" ht="187.5">
      <c r="A735" s="11">
        <v>733</v>
      </c>
      <c r="B735" s="5" t="s">
        <v>5946</v>
      </c>
      <c r="C735" s="5" t="s">
        <v>5954</v>
      </c>
      <c r="D735" s="4" t="s">
        <v>2567</v>
      </c>
      <c r="E735" s="4" t="s">
        <v>1300</v>
      </c>
      <c r="F735" s="4" t="s">
        <v>308</v>
      </c>
      <c r="G735" s="4">
        <v>8</v>
      </c>
      <c r="H735" s="6">
        <v>38212</v>
      </c>
      <c r="I735" s="4" t="s">
        <v>1690</v>
      </c>
      <c r="J735" s="4">
        <v>0</v>
      </c>
      <c r="K735" s="4"/>
      <c r="L735" s="4">
        <v>0</v>
      </c>
      <c r="M735" s="5">
        <v>40</v>
      </c>
      <c r="N735" s="5" t="s">
        <v>738</v>
      </c>
      <c r="O735" s="5" t="s">
        <v>5955</v>
      </c>
      <c r="P735" s="5" t="s">
        <v>5954</v>
      </c>
    </row>
    <row r="736" spans="1:16" ht="187.5">
      <c r="A736" s="11">
        <v>734</v>
      </c>
      <c r="B736" s="2" t="s">
        <v>6013</v>
      </c>
      <c r="C736" s="77" t="s">
        <v>6030</v>
      </c>
      <c r="D736" s="77" t="s">
        <v>6062</v>
      </c>
      <c r="E736" s="77" t="s">
        <v>1817</v>
      </c>
      <c r="F736" s="77" t="s">
        <v>1482</v>
      </c>
      <c r="G736" s="5">
        <v>8</v>
      </c>
      <c r="H736" s="69">
        <v>38143</v>
      </c>
      <c r="I736" s="5" t="s">
        <v>1690</v>
      </c>
      <c r="J736" s="4">
        <v>0</v>
      </c>
      <c r="K736" s="4"/>
      <c r="L736" s="4">
        <v>0</v>
      </c>
      <c r="M736" s="5">
        <v>40</v>
      </c>
      <c r="N736" s="4"/>
      <c r="O736" s="4" t="s">
        <v>6032</v>
      </c>
      <c r="P736" s="77" t="s">
        <v>6030</v>
      </c>
    </row>
    <row r="737" spans="1:16" ht="262.5">
      <c r="A737" s="11">
        <v>735</v>
      </c>
      <c r="B737" s="98" t="s">
        <v>6013</v>
      </c>
      <c r="C737" s="100" t="s">
        <v>6063</v>
      </c>
      <c r="D737" s="23" t="s">
        <v>6064</v>
      </c>
      <c r="E737" s="23" t="s">
        <v>4702</v>
      </c>
      <c r="F737" s="23" t="s">
        <v>123</v>
      </c>
      <c r="G737" s="5">
        <v>8</v>
      </c>
      <c r="H737" s="6">
        <v>38175</v>
      </c>
      <c r="I737" s="5" t="s">
        <v>1690</v>
      </c>
      <c r="J737" s="4">
        <v>0</v>
      </c>
      <c r="K737" s="4"/>
      <c r="L737" s="4">
        <v>0</v>
      </c>
      <c r="M737" s="5">
        <v>40</v>
      </c>
      <c r="N737" s="4"/>
      <c r="O737" s="4" t="s">
        <v>6036</v>
      </c>
      <c r="P737" s="100" t="s">
        <v>6063</v>
      </c>
    </row>
    <row r="738" spans="1:16" ht="206.25">
      <c r="A738" s="11">
        <v>736</v>
      </c>
      <c r="B738" s="5" t="s">
        <v>6099</v>
      </c>
      <c r="C738" s="5" t="s">
        <v>6103</v>
      </c>
      <c r="D738" s="16" t="s">
        <v>6109</v>
      </c>
      <c r="E738" s="16" t="s">
        <v>509</v>
      </c>
      <c r="F738" s="16" t="s">
        <v>2845</v>
      </c>
      <c r="G738" s="4">
        <v>8</v>
      </c>
      <c r="H738" s="184">
        <v>38120</v>
      </c>
      <c r="I738" s="4" t="s">
        <v>1642</v>
      </c>
      <c r="J738" s="4">
        <v>0</v>
      </c>
      <c r="K738" s="11"/>
      <c r="L738" s="4">
        <v>0</v>
      </c>
      <c r="M738" s="5">
        <v>40</v>
      </c>
      <c r="N738" s="5" t="s">
        <v>738</v>
      </c>
      <c r="O738" s="11" t="s">
        <v>6104</v>
      </c>
      <c r="P738" s="5" t="s">
        <v>6103</v>
      </c>
    </row>
    <row r="739" spans="1:16" ht="187.5">
      <c r="A739" s="11">
        <v>737</v>
      </c>
      <c r="B739" s="5" t="s">
        <v>6099</v>
      </c>
      <c r="C739" s="5" t="s">
        <v>6100</v>
      </c>
      <c r="D739" s="4" t="s">
        <v>4157</v>
      </c>
      <c r="E739" s="4" t="s">
        <v>2621</v>
      </c>
      <c r="F739" s="4" t="s">
        <v>48</v>
      </c>
      <c r="G739" s="4">
        <v>8</v>
      </c>
      <c r="H739" s="6">
        <v>37879</v>
      </c>
      <c r="I739" s="4" t="s">
        <v>1642</v>
      </c>
      <c r="J739" s="4">
        <v>0</v>
      </c>
      <c r="K739" s="11"/>
      <c r="L739" s="4">
        <v>0</v>
      </c>
      <c r="M739" s="5">
        <v>40</v>
      </c>
      <c r="N739" s="5" t="s">
        <v>738</v>
      </c>
      <c r="O739" s="11" t="s">
        <v>6102</v>
      </c>
      <c r="P739" s="5" t="s">
        <v>6100</v>
      </c>
    </row>
    <row r="740" spans="1:16" ht="187.5">
      <c r="A740" s="11">
        <v>738</v>
      </c>
      <c r="B740" s="5" t="s">
        <v>6099</v>
      </c>
      <c r="C740" s="5" t="s">
        <v>6110</v>
      </c>
      <c r="D740" s="16" t="s">
        <v>6111</v>
      </c>
      <c r="E740" s="16" t="s">
        <v>6112</v>
      </c>
      <c r="F740" s="16" t="s">
        <v>6113</v>
      </c>
      <c r="G740" s="16">
        <v>8</v>
      </c>
      <c r="H740" s="6">
        <v>38134</v>
      </c>
      <c r="I740" s="16" t="s">
        <v>1654</v>
      </c>
      <c r="J740" s="4">
        <v>0</v>
      </c>
      <c r="K740" s="11"/>
      <c r="L740" s="4">
        <v>0</v>
      </c>
      <c r="M740" s="5">
        <v>40</v>
      </c>
      <c r="N740" s="5" t="s">
        <v>738</v>
      </c>
      <c r="O740" s="16" t="s">
        <v>6114</v>
      </c>
      <c r="P740" s="5" t="s">
        <v>6110</v>
      </c>
    </row>
    <row r="741" spans="1:16" ht="187.5">
      <c r="A741" s="11">
        <v>739</v>
      </c>
      <c r="B741" s="5" t="s">
        <v>6099</v>
      </c>
      <c r="C741" s="5" t="s">
        <v>6115</v>
      </c>
      <c r="D741" s="16" t="s">
        <v>6116</v>
      </c>
      <c r="E741" s="16" t="s">
        <v>2114</v>
      </c>
      <c r="F741" s="16" t="s">
        <v>3294</v>
      </c>
      <c r="G741" s="16">
        <v>8</v>
      </c>
      <c r="H741" s="6">
        <v>38146</v>
      </c>
      <c r="I741" s="16" t="s">
        <v>1654</v>
      </c>
      <c r="J741" s="4">
        <v>0</v>
      </c>
      <c r="K741" s="11"/>
      <c r="L741" s="4">
        <v>0</v>
      </c>
      <c r="M741" s="5">
        <v>40</v>
      </c>
      <c r="N741" s="5" t="s">
        <v>738</v>
      </c>
      <c r="O741" s="16" t="s">
        <v>6117</v>
      </c>
      <c r="P741" s="5" t="s">
        <v>6115</v>
      </c>
    </row>
    <row r="742" spans="1:16" ht="150">
      <c r="A742" s="11">
        <v>740</v>
      </c>
      <c r="B742" s="5" t="s">
        <v>5946</v>
      </c>
      <c r="C742" s="5" t="s">
        <v>5947</v>
      </c>
      <c r="D742" s="4" t="s">
        <v>5973</v>
      </c>
      <c r="E742" s="4" t="s">
        <v>454</v>
      </c>
      <c r="F742" s="4" t="s">
        <v>5974</v>
      </c>
      <c r="G742" s="4">
        <v>8</v>
      </c>
      <c r="H742" s="6">
        <v>38218</v>
      </c>
      <c r="I742" s="4" t="s">
        <v>1696</v>
      </c>
      <c r="J742" s="4"/>
      <c r="K742" s="4"/>
      <c r="L742" s="4"/>
      <c r="M742" s="5">
        <v>40</v>
      </c>
      <c r="N742" s="5" t="s">
        <v>738</v>
      </c>
      <c r="O742" s="5" t="s">
        <v>5949</v>
      </c>
      <c r="P742" s="5" t="s">
        <v>5947</v>
      </c>
    </row>
  </sheetData>
  <autoFilter ref="A2:P742">
    <sortState ref="A3:P742">
      <sortCondition descending="1" ref="L2:L742"/>
    </sortState>
  </autoFilter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83"/>
  <sheetViews>
    <sheetView topLeftCell="A680" zoomScale="70" zoomScaleNormal="70" workbookViewId="0">
      <selection activeCell="A3" sqref="A3:A683"/>
    </sheetView>
  </sheetViews>
  <sheetFormatPr defaultRowHeight="15"/>
  <cols>
    <col min="1" max="1" width="13" bestFit="1" customWidth="1"/>
    <col min="2" max="2" width="21" customWidth="1"/>
    <col min="3" max="3" width="23.5703125" customWidth="1"/>
    <col min="4" max="4" width="22.85546875" customWidth="1"/>
    <col min="5" max="5" width="14.42578125" customWidth="1"/>
    <col min="6" max="6" width="16.7109375" customWidth="1"/>
    <col min="7" max="7" width="9.28515625" bestFit="1" customWidth="1"/>
    <col min="8" max="8" width="15.42578125" bestFit="1" customWidth="1"/>
    <col min="10" max="13" width="9.28515625" bestFit="1" customWidth="1"/>
    <col min="14" max="14" width="16.28515625" customWidth="1"/>
    <col min="15" max="15" width="19.140625" customWidth="1"/>
    <col min="16" max="16" width="26.140625" customWidth="1"/>
  </cols>
  <sheetData>
    <row r="1" spans="1:16" ht="28.5">
      <c r="A1" s="217" t="s">
        <v>6137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</row>
    <row r="2" spans="1:16" ht="112.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1" t="s">
        <v>13</v>
      </c>
      <c r="O2" s="11" t="s">
        <v>14</v>
      </c>
      <c r="P2" s="11" t="s">
        <v>15</v>
      </c>
    </row>
    <row r="3" spans="1:16" ht="93.75">
      <c r="A3" s="11">
        <v>1</v>
      </c>
      <c r="B3" s="11" t="s">
        <v>30</v>
      </c>
      <c r="C3" s="2" t="s">
        <v>82</v>
      </c>
      <c r="D3" s="2" t="s">
        <v>920</v>
      </c>
      <c r="E3" s="2" t="s">
        <v>109</v>
      </c>
      <c r="F3" s="2" t="s">
        <v>123</v>
      </c>
      <c r="G3" s="11">
        <v>9</v>
      </c>
      <c r="H3" s="6">
        <v>38046</v>
      </c>
      <c r="I3" s="11" t="s">
        <v>21</v>
      </c>
      <c r="J3" s="11">
        <v>50</v>
      </c>
      <c r="K3" s="11"/>
      <c r="L3" s="11">
        <v>50</v>
      </c>
      <c r="M3" s="2">
        <v>50</v>
      </c>
      <c r="N3" s="11" t="s">
        <v>22</v>
      </c>
      <c r="O3" s="11" t="s">
        <v>921</v>
      </c>
      <c r="P3" s="11" t="s">
        <v>647</v>
      </c>
    </row>
    <row r="4" spans="1:16" ht="56.25">
      <c r="A4" s="11">
        <v>2</v>
      </c>
      <c r="B4" s="11" t="s">
        <v>16</v>
      </c>
      <c r="C4" s="11" t="s">
        <v>17</v>
      </c>
      <c r="D4" s="2" t="s">
        <v>922</v>
      </c>
      <c r="E4" s="2" t="s">
        <v>299</v>
      </c>
      <c r="F4" s="2" t="s">
        <v>131</v>
      </c>
      <c r="G4" s="11">
        <v>9</v>
      </c>
      <c r="H4" s="6">
        <v>37946</v>
      </c>
      <c r="I4" s="11" t="s">
        <v>21</v>
      </c>
      <c r="J4" s="11">
        <v>48</v>
      </c>
      <c r="K4" s="11">
        <v>2</v>
      </c>
      <c r="L4" s="11">
        <v>50</v>
      </c>
      <c r="M4" s="2">
        <v>50</v>
      </c>
      <c r="N4" s="11" t="s">
        <v>22</v>
      </c>
      <c r="O4" s="11" t="s">
        <v>627</v>
      </c>
      <c r="P4" s="11" t="s">
        <v>511</v>
      </c>
    </row>
    <row r="5" spans="1:16" ht="37.5">
      <c r="A5" s="11">
        <v>3</v>
      </c>
      <c r="B5" s="11" t="s">
        <v>30</v>
      </c>
      <c r="C5" s="2" t="s">
        <v>31</v>
      </c>
      <c r="D5" s="2" t="s">
        <v>923</v>
      </c>
      <c r="E5" s="2" t="s">
        <v>199</v>
      </c>
      <c r="F5" s="2" t="s">
        <v>330</v>
      </c>
      <c r="G5" s="11">
        <v>9</v>
      </c>
      <c r="H5" s="6">
        <v>37865</v>
      </c>
      <c r="I5" s="11" t="s">
        <v>21</v>
      </c>
      <c r="J5" s="11">
        <v>50</v>
      </c>
      <c r="K5" s="11"/>
      <c r="L5" s="11">
        <v>50</v>
      </c>
      <c r="M5" s="2">
        <v>50</v>
      </c>
      <c r="N5" s="11" t="s">
        <v>22</v>
      </c>
      <c r="O5" s="11" t="s">
        <v>924</v>
      </c>
      <c r="P5" s="11" t="s">
        <v>36</v>
      </c>
    </row>
    <row r="6" spans="1:16" ht="93.75">
      <c r="A6" s="11">
        <v>4</v>
      </c>
      <c r="B6" s="5" t="s">
        <v>4697</v>
      </c>
      <c r="C6" s="78" t="s">
        <v>4523</v>
      </c>
      <c r="D6" s="78" t="s">
        <v>4773</v>
      </c>
      <c r="E6" s="78" t="s">
        <v>2895</v>
      </c>
      <c r="F6" s="78" t="s">
        <v>4774</v>
      </c>
      <c r="G6" s="27">
        <v>9</v>
      </c>
      <c r="H6" s="19">
        <v>37725</v>
      </c>
      <c r="I6" s="78" t="s">
        <v>2788</v>
      </c>
      <c r="J6" s="27">
        <v>50</v>
      </c>
      <c r="K6" s="27"/>
      <c r="L6" s="27">
        <v>50</v>
      </c>
      <c r="M6" s="27">
        <v>50</v>
      </c>
      <c r="N6" s="27" t="s">
        <v>22</v>
      </c>
      <c r="O6" s="78" t="s">
        <v>4542</v>
      </c>
      <c r="P6" s="78" t="s">
        <v>4523</v>
      </c>
    </row>
    <row r="7" spans="1:16" ht="37.5">
      <c r="A7" s="11">
        <v>5</v>
      </c>
      <c r="B7" s="11" t="s">
        <v>30</v>
      </c>
      <c r="C7" s="2" t="s">
        <v>31</v>
      </c>
      <c r="D7" s="2" t="s">
        <v>925</v>
      </c>
      <c r="E7" s="2" t="s">
        <v>926</v>
      </c>
      <c r="F7" s="2" t="s">
        <v>927</v>
      </c>
      <c r="G7" s="11">
        <v>9</v>
      </c>
      <c r="H7" s="6">
        <v>37875</v>
      </c>
      <c r="I7" s="11" t="s">
        <v>28</v>
      </c>
      <c r="J7" s="11">
        <v>48</v>
      </c>
      <c r="K7" s="11"/>
      <c r="L7" s="11">
        <v>48</v>
      </c>
      <c r="M7" s="2">
        <v>50</v>
      </c>
      <c r="N7" s="11" t="s">
        <v>22</v>
      </c>
      <c r="O7" s="11" t="s">
        <v>924</v>
      </c>
      <c r="P7" s="11" t="s">
        <v>145</v>
      </c>
    </row>
    <row r="8" spans="1:16" ht="37.5">
      <c r="A8" s="11">
        <v>6</v>
      </c>
      <c r="B8" s="11" t="s">
        <v>30</v>
      </c>
      <c r="C8" s="2" t="s">
        <v>31</v>
      </c>
      <c r="D8" s="2" t="s">
        <v>928</v>
      </c>
      <c r="E8" s="2" t="s">
        <v>929</v>
      </c>
      <c r="F8" s="2" t="s">
        <v>305</v>
      </c>
      <c r="G8" s="11">
        <v>9</v>
      </c>
      <c r="H8" s="6">
        <v>37747</v>
      </c>
      <c r="I8" s="11" t="s">
        <v>21</v>
      </c>
      <c r="J8" s="11">
        <v>48</v>
      </c>
      <c r="K8" s="11"/>
      <c r="L8" s="11">
        <v>48</v>
      </c>
      <c r="M8" s="2">
        <v>50</v>
      </c>
      <c r="N8" s="11" t="s">
        <v>22</v>
      </c>
      <c r="O8" s="11" t="s">
        <v>924</v>
      </c>
      <c r="P8" s="11" t="s">
        <v>36</v>
      </c>
    </row>
    <row r="9" spans="1:16" ht="93.75">
      <c r="A9" s="11">
        <v>7</v>
      </c>
      <c r="B9" s="5" t="s">
        <v>5031</v>
      </c>
      <c r="C9" s="5" t="s">
        <v>5032</v>
      </c>
      <c r="D9" s="5" t="s">
        <v>5181</v>
      </c>
      <c r="E9" s="5" t="s">
        <v>1344</v>
      </c>
      <c r="F9" s="5" t="s">
        <v>43</v>
      </c>
      <c r="G9" s="5">
        <v>9</v>
      </c>
      <c r="H9" s="22">
        <v>37644</v>
      </c>
      <c r="I9" s="5" t="s">
        <v>1690</v>
      </c>
      <c r="J9" s="5">
        <v>45</v>
      </c>
      <c r="K9" s="151">
        <v>48</v>
      </c>
      <c r="L9" s="5">
        <v>48</v>
      </c>
      <c r="M9" s="151">
        <v>50</v>
      </c>
      <c r="N9" s="5" t="s">
        <v>22</v>
      </c>
      <c r="O9" s="5" t="s">
        <v>5182</v>
      </c>
      <c r="P9" s="5" t="s">
        <v>5032</v>
      </c>
    </row>
    <row r="10" spans="1:16" ht="56.25">
      <c r="A10" s="11">
        <v>8</v>
      </c>
      <c r="B10" s="5" t="s">
        <v>5031</v>
      </c>
      <c r="C10" s="5" t="s">
        <v>5038</v>
      </c>
      <c r="D10" s="5" t="s">
        <v>3076</v>
      </c>
      <c r="E10" s="5" t="s">
        <v>104</v>
      </c>
      <c r="F10" s="5" t="s">
        <v>308</v>
      </c>
      <c r="G10" s="5">
        <v>9</v>
      </c>
      <c r="H10" s="22">
        <v>37939</v>
      </c>
      <c r="I10" s="5" t="s">
        <v>1690</v>
      </c>
      <c r="J10" s="5">
        <v>41</v>
      </c>
      <c r="K10" s="151">
        <v>48</v>
      </c>
      <c r="L10" s="5">
        <v>48</v>
      </c>
      <c r="M10" s="151">
        <v>50</v>
      </c>
      <c r="N10" s="5" t="s">
        <v>22</v>
      </c>
      <c r="O10" s="5" t="s">
        <v>5040</v>
      </c>
      <c r="P10" s="5" t="s">
        <v>5038</v>
      </c>
    </row>
    <row r="11" spans="1:16" ht="75">
      <c r="A11" s="11">
        <v>9</v>
      </c>
      <c r="B11" s="5" t="s">
        <v>4697</v>
      </c>
      <c r="C11" s="78" t="s">
        <v>4512</v>
      </c>
      <c r="D11" s="78" t="s">
        <v>2919</v>
      </c>
      <c r="E11" s="78" t="s">
        <v>170</v>
      </c>
      <c r="F11" s="78" t="s">
        <v>372</v>
      </c>
      <c r="G11" s="27">
        <v>9</v>
      </c>
      <c r="H11" s="19">
        <v>37989</v>
      </c>
      <c r="I11" s="78" t="s">
        <v>2495</v>
      </c>
      <c r="J11" s="27">
        <v>47</v>
      </c>
      <c r="K11" s="27"/>
      <c r="L11" s="27">
        <v>47</v>
      </c>
      <c r="M11" s="27">
        <v>50</v>
      </c>
      <c r="N11" s="27" t="s">
        <v>2171</v>
      </c>
      <c r="O11" s="78" t="s">
        <v>4703</v>
      </c>
      <c r="P11" s="78" t="s">
        <v>4512</v>
      </c>
    </row>
    <row r="12" spans="1:16" ht="56.25">
      <c r="A12" s="11">
        <v>10</v>
      </c>
      <c r="B12" s="5" t="s">
        <v>5031</v>
      </c>
      <c r="C12" s="5" t="s">
        <v>5038</v>
      </c>
      <c r="D12" s="5" t="s">
        <v>936</v>
      </c>
      <c r="E12" s="5" t="s">
        <v>1832</v>
      </c>
      <c r="F12" s="5" t="s">
        <v>43</v>
      </c>
      <c r="G12" s="5">
        <v>9</v>
      </c>
      <c r="H12" s="22">
        <v>37694</v>
      </c>
      <c r="I12" s="5" t="s">
        <v>1690</v>
      </c>
      <c r="J12" s="5">
        <v>47</v>
      </c>
      <c r="K12" s="151"/>
      <c r="L12" s="5">
        <v>47</v>
      </c>
      <c r="M12" s="151">
        <v>50</v>
      </c>
      <c r="N12" s="5" t="s">
        <v>2171</v>
      </c>
      <c r="O12" s="5" t="s">
        <v>5040</v>
      </c>
      <c r="P12" s="5" t="s">
        <v>5038</v>
      </c>
    </row>
    <row r="13" spans="1:16" ht="56.25">
      <c r="A13" s="11">
        <v>11</v>
      </c>
      <c r="B13" s="11" t="s">
        <v>16</v>
      </c>
      <c r="C13" s="11" t="s">
        <v>17</v>
      </c>
      <c r="D13" s="2" t="s">
        <v>930</v>
      </c>
      <c r="E13" s="2" t="s">
        <v>462</v>
      </c>
      <c r="F13" s="2" t="s">
        <v>558</v>
      </c>
      <c r="G13" s="11">
        <v>9</v>
      </c>
      <c r="H13" s="6">
        <v>37722</v>
      </c>
      <c r="I13" s="11" t="s">
        <v>28</v>
      </c>
      <c r="J13" s="11">
        <v>45</v>
      </c>
      <c r="K13" s="11">
        <v>1</v>
      </c>
      <c r="L13" s="11">
        <v>46</v>
      </c>
      <c r="M13" s="2">
        <v>50</v>
      </c>
      <c r="N13" s="11" t="s">
        <v>40</v>
      </c>
      <c r="O13" s="11" t="s">
        <v>236</v>
      </c>
      <c r="P13" s="11" t="s">
        <v>24</v>
      </c>
    </row>
    <row r="14" spans="1:16" ht="93.75">
      <c r="A14" s="11">
        <v>12</v>
      </c>
      <c r="B14" s="5" t="s">
        <v>4697</v>
      </c>
      <c r="C14" s="78" t="s">
        <v>4523</v>
      </c>
      <c r="D14" s="78" t="s">
        <v>2652</v>
      </c>
      <c r="E14" s="78" t="s">
        <v>2053</v>
      </c>
      <c r="F14" s="78" t="s">
        <v>4775</v>
      </c>
      <c r="G14" s="27">
        <v>9</v>
      </c>
      <c r="H14" s="19">
        <v>37634</v>
      </c>
      <c r="I14" s="78" t="s">
        <v>2495</v>
      </c>
      <c r="J14" s="27">
        <v>46</v>
      </c>
      <c r="K14" s="27"/>
      <c r="L14" s="27">
        <v>46</v>
      </c>
      <c r="M14" s="27">
        <v>50</v>
      </c>
      <c r="N14" s="27" t="s">
        <v>2171</v>
      </c>
      <c r="O14" s="78" t="s">
        <v>4542</v>
      </c>
      <c r="P14" s="78" t="s">
        <v>4523</v>
      </c>
    </row>
    <row r="15" spans="1:16" ht="56.25">
      <c r="A15" s="11">
        <v>13</v>
      </c>
      <c r="B15" s="11" t="s">
        <v>44</v>
      </c>
      <c r="C15" s="11" t="s">
        <v>112</v>
      </c>
      <c r="D15" s="2" t="s">
        <v>931</v>
      </c>
      <c r="E15" s="2" t="s">
        <v>47</v>
      </c>
      <c r="F15" s="2" t="s">
        <v>904</v>
      </c>
      <c r="G15" s="11">
        <v>9</v>
      </c>
      <c r="H15" s="6">
        <v>37759</v>
      </c>
      <c r="I15" s="11" t="s">
        <v>21</v>
      </c>
      <c r="J15" s="11">
        <v>45</v>
      </c>
      <c r="K15" s="11"/>
      <c r="L15" s="11">
        <v>45</v>
      </c>
      <c r="M15" s="2">
        <v>50</v>
      </c>
      <c r="N15" s="11" t="s">
        <v>40</v>
      </c>
      <c r="O15" s="11" t="s">
        <v>115</v>
      </c>
      <c r="P15" s="11" t="s">
        <v>116</v>
      </c>
    </row>
    <row r="16" spans="1:16" ht="93.75">
      <c r="A16" s="11">
        <v>14</v>
      </c>
      <c r="B16" s="5" t="s">
        <v>5031</v>
      </c>
      <c r="C16" s="5" t="s">
        <v>5032</v>
      </c>
      <c r="D16" s="5" t="s">
        <v>3104</v>
      </c>
      <c r="E16" s="5" t="s">
        <v>242</v>
      </c>
      <c r="F16" s="5" t="s">
        <v>869</v>
      </c>
      <c r="G16" s="5">
        <v>9</v>
      </c>
      <c r="H16" s="22">
        <v>37741</v>
      </c>
      <c r="I16" s="5" t="s">
        <v>1690</v>
      </c>
      <c r="J16" s="5">
        <v>43</v>
      </c>
      <c r="K16" s="151">
        <v>45</v>
      </c>
      <c r="L16" s="5">
        <v>45</v>
      </c>
      <c r="M16" s="151">
        <v>50</v>
      </c>
      <c r="N16" s="5" t="s">
        <v>2171</v>
      </c>
      <c r="O16" s="5" t="s">
        <v>5044</v>
      </c>
      <c r="P16" s="5" t="s">
        <v>5032</v>
      </c>
    </row>
    <row r="17" spans="1:16" ht="206.25">
      <c r="A17" s="11">
        <v>15</v>
      </c>
      <c r="B17" s="5" t="s">
        <v>2169</v>
      </c>
      <c r="C17" s="4" t="s">
        <v>2173</v>
      </c>
      <c r="D17" s="5" t="s">
        <v>2174</v>
      </c>
      <c r="E17" s="5" t="s">
        <v>1156</v>
      </c>
      <c r="F17" s="5" t="s">
        <v>372</v>
      </c>
      <c r="G17" s="5">
        <v>9</v>
      </c>
      <c r="H17" s="22">
        <v>37919</v>
      </c>
      <c r="I17" s="5" t="s">
        <v>1690</v>
      </c>
      <c r="J17" s="5">
        <v>43</v>
      </c>
      <c r="K17" s="153"/>
      <c r="L17" s="5">
        <v>43</v>
      </c>
      <c r="M17" s="5">
        <v>50</v>
      </c>
      <c r="N17" s="5" t="s">
        <v>22</v>
      </c>
      <c r="O17" s="5" t="s">
        <v>2175</v>
      </c>
      <c r="P17" s="4" t="s">
        <v>2173</v>
      </c>
    </row>
    <row r="18" spans="1:16" ht="56.25">
      <c r="A18" s="11">
        <v>16</v>
      </c>
      <c r="B18" s="11" t="s">
        <v>16</v>
      </c>
      <c r="C18" s="11" t="s">
        <v>17</v>
      </c>
      <c r="D18" s="2" t="s">
        <v>932</v>
      </c>
      <c r="E18" s="2" t="s">
        <v>618</v>
      </c>
      <c r="F18" s="2" t="s">
        <v>284</v>
      </c>
      <c r="G18" s="11">
        <v>9</v>
      </c>
      <c r="H18" s="6">
        <v>37570</v>
      </c>
      <c r="I18" s="11" t="s">
        <v>21</v>
      </c>
      <c r="J18" s="11">
        <v>42</v>
      </c>
      <c r="K18" s="11"/>
      <c r="L18" s="11">
        <v>42</v>
      </c>
      <c r="M18" s="2">
        <v>50</v>
      </c>
      <c r="N18" s="11" t="s">
        <v>40</v>
      </c>
      <c r="O18" s="11" t="s">
        <v>278</v>
      </c>
      <c r="P18" s="11" t="s">
        <v>24</v>
      </c>
    </row>
    <row r="19" spans="1:16" ht="37.5">
      <c r="A19" s="11">
        <v>17</v>
      </c>
      <c r="B19" s="11" t="s">
        <v>30</v>
      </c>
      <c r="C19" s="2" t="s">
        <v>31</v>
      </c>
      <c r="D19" s="2" t="s">
        <v>933</v>
      </c>
      <c r="E19" s="2" t="s">
        <v>934</v>
      </c>
      <c r="F19" s="2" t="s">
        <v>935</v>
      </c>
      <c r="G19" s="11">
        <v>9</v>
      </c>
      <c r="H19" s="6">
        <v>37615</v>
      </c>
      <c r="I19" s="11" t="s">
        <v>21</v>
      </c>
      <c r="J19" s="11">
        <v>42</v>
      </c>
      <c r="K19" s="11"/>
      <c r="L19" s="11">
        <v>42</v>
      </c>
      <c r="M19" s="2">
        <v>50</v>
      </c>
      <c r="N19" s="11" t="s">
        <v>40</v>
      </c>
      <c r="O19" s="11" t="s">
        <v>924</v>
      </c>
      <c r="P19" s="11" t="s">
        <v>36</v>
      </c>
    </row>
    <row r="20" spans="1:16" ht="243.75">
      <c r="A20" s="11">
        <v>18</v>
      </c>
      <c r="B20" s="23"/>
      <c r="C20" s="25" t="s">
        <v>3760</v>
      </c>
      <c r="D20" s="1" t="s">
        <v>3771</v>
      </c>
      <c r="E20" s="2" t="s">
        <v>1316</v>
      </c>
      <c r="F20" s="1" t="s">
        <v>1186</v>
      </c>
      <c r="G20" s="1">
        <v>9</v>
      </c>
      <c r="H20" s="10">
        <v>37774</v>
      </c>
      <c r="I20" s="23" t="s">
        <v>1690</v>
      </c>
      <c r="J20" s="1">
        <v>41</v>
      </c>
      <c r="K20" s="78"/>
      <c r="L20" s="1">
        <v>41</v>
      </c>
      <c r="M20" s="2">
        <v>50</v>
      </c>
      <c r="N20" s="2" t="s">
        <v>1691</v>
      </c>
      <c r="O20" s="2" t="s">
        <v>3762</v>
      </c>
      <c r="P20" s="25" t="s">
        <v>3760</v>
      </c>
    </row>
    <row r="21" spans="1:16" ht="37.5">
      <c r="A21" s="11">
        <v>19</v>
      </c>
      <c r="B21" s="11" t="s">
        <v>30</v>
      </c>
      <c r="C21" s="2" t="s">
        <v>31</v>
      </c>
      <c r="D21" s="2" t="s">
        <v>936</v>
      </c>
      <c r="E21" s="2" t="s">
        <v>746</v>
      </c>
      <c r="F21" s="2" t="s">
        <v>937</v>
      </c>
      <c r="G21" s="11">
        <v>9</v>
      </c>
      <c r="H21" s="6">
        <v>37630</v>
      </c>
      <c r="I21" s="11" t="s">
        <v>21</v>
      </c>
      <c r="J21" s="11">
        <v>40</v>
      </c>
      <c r="K21" s="11"/>
      <c r="L21" s="11">
        <v>40</v>
      </c>
      <c r="M21" s="2">
        <v>50</v>
      </c>
      <c r="N21" s="11" t="s">
        <v>40</v>
      </c>
      <c r="O21" s="11" t="s">
        <v>924</v>
      </c>
      <c r="P21" s="11" t="s">
        <v>145</v>
      </c>
    </row>
    <row r="22" spans="1:16" ht="75">
      <c r="A22" s="11">
        <v>20</v>
      </c>
      <c r="B22" s="5" t="s">
        <v>4697</v>
      </c>
      <c r="C22" s="77" t="s">
        <v>4520</v>
      </c>
      <c r="D22" s="77" t="s">
        <v>4776</v>
      </c>
      <c r="E22" s="77" t="s">
        <v>701</v>
      </c>
      <c r="F22" s="77" t="s">
        <v>1682</v>
      </c>
      <c r="G22" s="27">
        <v>9</v>
      </c>
      <c r="H22" s="19">
        <v>37745</v>
      </c>
      <c r="I22" s="78" t="s">
        <v>2788</v>
      </c>
      <c r="J22" s="27">
        <v>40</v>
      </c>
      <c r="K22" s="27"/>
      <c r="L22" s="27">
        <v>40</v>
      </c>
      <c r="M22" s="27">
        <v>50</v>
      </c>
      <c r="N22" s="27" t="s">
        <v>2171</v>
      </c>
      <c r="O22" s="78" t="s">
        <v>4519</v>
      </c>
      <c r="P22" s="77" t="s">
        <v>4520</v>
      </c>
    </row>
    <row r="23" spans="1:16" ht="56.25">
      <c r="A23" s="11">
        <v>21</v>
      </c>
      <c r="B23" s="5" t="s">
        <v>5031</v>
      </c>
      <c r="C23" s="5" t="s">
        <v>5038</v>
      </c>
      <c r="D23" s="5" t="s">
        <v>764</v>
      </c>
      <c r="E23" s="5" t="s">
        <v>3559</v>
      </c>
      <c r="F23" s="5" t="s">
        <v>127</v>
      </c>
      <c r="G23" s="5">
        <v>9</v>
      </c>
      <c r="H23" s="22">
        <v>37654</v>
      </c>
      <c r="I23" s="5" t="s">
        <v>1690</v>
      </c>
      <c r="J23" s="5">
        <v>40</v>
      </c>
      <c r="K23" s="151"/>
      <c r="L23" s="5">
        <v>40</v>
      </c>
      <c r="M23" s="151">
        <v>50</v>
      </c>
      <c r="N23" s="5" t="s">
        <v>2171</v>
      </c>
      <c r="O23" s="5" t="s">
        <v>5040</v>
      </c>
      <c r="P23" s="5" t="s">
        <v>5038</v>
      </c>
    </row>
    <row r="24" spans="1:16" ht="93.75">
      <c r="A24" s="11">
        <v>22</v>
      </c>
      <c r="B24" s="5" t="s">
        <v>5031</v>
      </c>
      <c r="C24" s="5" t="s">
        <v>5032</v>
      </c>
      <c r="D24" s="5" t="s">
        <v>5183</v>
      </c>
      <c r="E24" s="5" t="s">
        <v>109</v>
      </c>
      <c r="F24" s="5" t="s">
        <v>180</v>
      </c>
      <c r="G24" s="5">
        <v>9</v>
      </c>
      <c r="H24" s="22">
        <v>37601</v>
      </c>
      <c r="I24" s="5" t="s">
        <v>1690</v>
      </c>
      <c r="J24" s="5">
        <v>31</v>
      </c>
      <c r="K24" s="151">
        <v>40</v>
      </c>
      <c r="L24" s="5">
        <v>40</v>
      </c>
      <c r="M24" s="151">
        <v>50</v>
      </c>
      <c r="N24" s="5" t="s">
        <v>2171</v>
      </c>
      <c r="O24" s="5" t="s">
        <v>5044</v>
      </c>
      <c r="P24" s="5" t="s">
        <v>5032</v>
      </c>
    </row>
    <row r="25" spans="1:16" ht="37.5">
      <c r="A25" s="11">
        <v>23</v>
      </c>
      <c r="B25" s="11" t="s">
        <v>30</v>
      </c>
      <c r="C25" s="11" t="s">
        <v>31</v>
      </c>
      <c r="D25" s="2" t="s">
        <v>938</v>
      </c>
      <c r="E25" s="2" t="s">
        <v>147</v>
      </c>
      <c r="F25" s="2" t="s">
        <v>268</v>
      </c>
      <c r="G25" s="11">
        <v>9</v>
      </c>
      <c r="H25" s="6">
        <v>37615</v>
      </c>
      <c r="I25" s="11" t="s">
        <v>21</v>
      </c>
      <c r="J25" s="11">
        <v>39</v>
      </c>
      <c r="K25" s="11"/>
      <c r="L25" s="11">
        <v>39</v>
      </c>
      <c r="M25" s="2">
        <v>50</v>
      </c>
      <c r="N25" s="11" t="s">
        <v>40</v>
      </c>
      <c r="O25" s="11" t="s">
        <v>924</v>
      </c>
      <c r="P25" s="11" t="s">
        <v>36</v>
      </c>
    </row>
    <row r="26" spans="1:16" ht="93.75">
      <c r="A26" s="11">
        <v>24</v>
      </c>
      <c r="B26" s="11" t="s">
        <v>30</v>
      </c>
      <c r="C26" s="2" t="s">
        <v>82</v>
      </c>
      <c r="D26" s="2" t="s">
        <v>939</v>
      </c>
      <c r="E26" s="2" t="s">
        <v>33</v>
      </c>
      <c r="F26" s="2" t="s">
        <v>300</v>
      </c>
      <c r="G26" s="11">
        <v>9</v>
      </c>
      <c r="H26" s="6">
        <v>37708</v>
      </c>
      <c r="I26" s="11" t="s">
        <v>21</v>
      </c>
      <c r="J26" s="11">
        <v>38</v>
      </c>
      <c r="K26" s="11"/>
      <c r="L26" s="11">
        <v>38</v>
      </c>
      <c r="M26" s="2">
        <v>50</v>
      </c>
      <c r="N26" s="11" t="s">
        <v>40</v>
      </c>
      <c r="O26" s="11" t="s">
        <v>921</v>
      </c>
      <c r="P26" s="11" t="s">
        <v>87</v>
      </c>
    </row>
    <row r="27" spans="1:16" ht="93.75">
      <c r="A27" s="11">
        <v>25</v>
      </c>
      <c r="B27" s="11" t="s">
        <v>30</v>
      </c>
      <c r="C27" s="2" t="s">
        <v>82</v>
      </c>
      <c r="D27" s="2" t="s">
        <v>940</v>
      </c>
      <c r="E27" s="2" t="s">
        <v>941</v>
      </c>
      <c r="F27" s="2" t="s">
        <v>372</v>
      </c>
      <c r="G27" s="11">
        <v>9</v>
      </c>
      <c r="H27" s="6">
        <v>37641</v>
      </c>
      <c r="I27" s="11" t="s">
        <v>21</v>
      </c>
      <c r="J27" s="11">
        <v>38</v>
      </c>
      <c r="K27" s="11"/>
      <c r="L27" s="11">
        <v>38</v>
      </c>
      <c r="M27" s="2">
        <v>50</v>
      </c>
      <c r="N27" s="11" t="s">
        <v>40</v>
      </c>
      <c r="O27" s="11" t="s">
        <v>921</v>
      </c>
      <c r="P27" s="11" t="s">
        <v>647</v>
      </c>
    </row>
    <row r="28" spans="1:16" ht="168.75">
      <c r="A28" s="11">
        <v>26</v>
      </c>
      <c r="B28" s="5" t="s">
        <v>3345</v>
      </c>
      <c r="C28" s="23" t="s">
        <v>3346</v>
      </c>
      <c r="D28" s="23" t="s">
        <v>3403</v>
      </c>
      <c r="E28" s="23" t="s">
        <v>1103</v>
      </c>
      <c r="F28" s="23" t="s">
        <v>3404</v>
      </c>
      <c r="G28" s="44" t="s">
        <v>2227</v>
      </c>
      <c r="H28" s="43">
        <v>37602</v>
      </c>
      <c r="I28" s="44" t="s">
        <v>1696</v>
      </c>
      <c r="J28" s="151">
        <v>38</v>
      </c>
      <c r="K28" s="151"/>
      <c r="L28" s="151">
        <v>38</v>
      </c>
      <c r="M28" s="151">
        <v>50</v>
      </c>
      <c r="N28" s="151" t="s">
        <v>1691</v>
      </c>
      <c r="O28" s="57" t="s">
        <v>3349</v>
      </c>
      <c r="P28" s="23" t="s">
        <v>3346</v>
      </c>
    </row>
    <row r="29" spans="1:16" ht="243.75">
      <c r="A29" s="11">
        <v>27</v>
      </c>
      <c r="B29" s="2"/>
      <c r="C29" s="25" t="s">
        <v>3760</v>
      </c>
      <c r="D29" s="1" t="s">
        <v>3771</v>
      </c>
      <c r="E29" s="2" t="s">
        <v>1907</v>
      </c>
      <c r="F29" s="2" t="s">
        <v>1186</v>
      </c>
      <c r="G29" s="2">
        <v>9</v>
      </c>
      <c r="H29" s="10">
        <v>37774</v>
      </c>
      <c r="I29" s="2" t="s">
        <v>1690</v>
      </c>
      <c r="J29" s="2">
        <v>38</v>
      </c>
      <c r="K29" s="2"/>
      <c r="L29" s="2">
        <v>38</v>
      </c>
      <c r="M29" s="2">
        <v>50</v>
      </c>
      <c r="N29" s="2" t="s">
        <v>1782</v>
      </c>
      <c r="O29" s="2" t="s">
        <v>3762</v>
      </c>
      <c r="P29" s="25" t="s">
        <v>3760</v>
      </c>
    </row>
    <row r="30" spans="1:16" ht="75">
      <c r="A30" s="11">
        <v>28</v>
      </c>
      <c r="B30" s="5" t="s">
        <v>4697</v>
      </c>
      <c r="C30" s="78" t="s">
        <v>4512</v>
      </c>
      <c r="D30" s="78" t="s">
        <v>4777</v>
      </c>
      <c r="E30" s="78" t="s">
        <v>315</v>
      </c>
      <c r="F30" s="78" t="s">
        <v>152</v>
      </c>
      <c r="G30" s="27">
        <v>9</v>
      </c>
      <c r="H30" s="19">
        <v>37706</v>
      </c>
      <c r="I30" s="78" t="s">
        <v>2495</v>
      </c>
      <c r="J30" s="27">
        <v>25</v>
      </c>
      <c r="K30" s="27">
        <v>13</v>
      </c>
      <c r="L30" s="27">
        <v>38</v>
      </c>
      <c r="M30" s="27">
        <v>50</v>
      </c>
      <c r="N30" s="27" t="s">
        <v>2171</v>
      </c>
      <c r="O30" s="78" t="s">
        <v>4703</v>
      </c>
      <c r="P30" s="78" t="s">
        <v>4512</v>
      </c>
    </row>
    <row r="31" spans="1:16" ht="37.5">
      <c r="A31" s="11">
        <v>29</v>
      </c>
      <c r="B31" s="11" t="s">
        <v>30</v>
      </c>
      <c r="C31" s="11" t="s">
        <v>31</v>
      </c>
      <c r="D31" s="2" t="s">
        <v>942</v>
      </c>
      <c r="E31" s="2" t="s">
        <v>42</v>
      </c>
      <c r="F31" s="2" t="s">
        <v>43</v>
      </c>
      <c r="G31" s="11">
        <v>9</v>
      </c>
      <c r="H31" s="6">
        <v>37797</v>
      </c>
      <c r="I31" s="11" t="s">
        <v>21</v>
      </c>
      <c r="J31" s="11">
        <v>33</v>
      </c>
      <c r="K31" s="11">
        <v>4</v>
      </c>
      <c r="L31" s="11">
        <v>37</v>
      </c>
      <c r="M31" s="2">
        <v>50</v>
      </c>
      <c r="N31" s="11" t="s">
        <v>40</v>
      </c>
      <c r="O31" s="11" t="s">
        <v>631</v>
      </c>
      <c r="P31" s="11" t="s">
        <v>36</v>
      </c>
    </row>
    <row r="32" spans="1:16" ht="56.25">
      <c r="A32" s="11">
        <v>30</v>
      </c>
      <c r="B32" s="11" t="s">
        <v>16</v>
      </c>
      <c r="C32" s="11" t="s">
        <v>17</v>
      </c>
      <c r="D32" s="2" t="s">
        <v>943</v>
      </c>
      <c r="E32" s="2" t="s">
        <v>277</v>
      </c>
      <c r="F32" s="2" t="s">
        <v>944</v>
      </c>
      <c r="G32" s="11">
        <v>9</v>
      </c>
      <c r="H32" s="6">
        <v>37847</v>
      </c>
      <c r="I32" s="11" t="s">
        <v>21</v>
      </c>
      <c r="J32" s="11">
        <v>36</v>
      </c>
      <c r="K32" s="11"/>
      <c r="L32" s="11">
        <v>36</v>
      </c>
      <c r="M32" s="2">
        <v>50</v>
      </c>
      <c r="N32" s="11" t="s">
        <v>40</v>
      </c>
      <c r="O32" s="11" t="s">
        <v>236</v>
      </c>
      <c r="P32" s="11" t="s">
        <v>24</v>
      </c>
    </row>
    <row r="33" spans="1:16" ht="112.5">
      <c r="A33" s="11">
        <v>31</v>
      </c>
      <c r="B33" s="54" t="s">
        <v>3087</v>
      </c>
      <c r="C33" s="54" t="s">
        <v>3099</v>
      </c>
      <c r="D33" s="45" t="s">
        <v>427</v>
      </c>
      <c r="E33" s="45" t="s">
        <v>1266</v>
      </c>
      <c r="F33" s="45" t="s">
        <v>3137</v>
      </c>
      <c r="G33" s="45">
        <v>9</v>
      </c>
      <c r="H33" s="65">
        <v>37576</v>
      </c>
      <c r="I33" s="4" t="s">
        <v>1690</v>
      </c>
      <c r="J33" s="4">
        <v>36</v>
      </c>
      <c r="K33" s="4"/>
      <c r="L33" s="4">
        <v>36</v>
      </c>
      <c r="M33" s="4">
        <v>50</v>
      </c>
      <c r="N33" s="54" t="s">
        <v>1782</v>
      </c>
      <c r="O33" s="45" t="s">
        <v>3100</v>
      </c>
      <c r="P33" s="54" t="s">
        <v>3099</v>
      </c>
    </row>
    <row r="34" spans="1:16" ht="93.75">
      <c r="A34" s="11">
        <v>32</v>
      </c>
      <c r="B34" s="11" t="s">
        <v>30</v>
      </c>
      <c r="C34" s="11" t="s">
        <v>82</v>
      </c>
      <c r="D34" s="2" t="s">
        <v>945</v>
      </c>
      <c r="E34" s="2" t="s">
        <v>33</v>
      </c>
      <c r="F34" s="2" t="s">
        <v>131</v>
      </c>
      <c r="G34" s="11">
        <v>9</v>
      </c>
      <c r="H34" s="6">
        <v>37617</v>
      </c>
      <c r="I34" s="11" t="s">
        <v>21</v>
      </c>
      <c r="J34" s="11">
        <v>35</v>
      </c>
      <c r="K34" s="11"/>
      <c r="L34" s="11">
        <v>35</v>
      </c>
      <c r="M34" s="2">
        <v>50</v>
      </c>
      <c r="N34" s="11" t="s">
        <v>40</v>
      </c>
      <c r="O34" s="11" t="s">
        <v>921</v>
      </c>
      <c r="P34" s="11" t="s">
        <v>946</v>
      </c>
    </row>
    <row r="35" spans="1:16" ht="56.25">
      <c r="A35" s="11">
        <v>33</v>
      </c>
      <c r="B35" s="11" t="s">
        <v>16</v>
      </c>
      <c r="C35" s="11" t="s">
        <v>17</v>
      </c>
      <c r="D35" s="2" t="s">
        <v>947</v>
      </c>
      <c r="E35" s="2" t="s">
        <v>948</v>
      </c>
      <c r="F35" s="2" t="s">
        <v>949</v>
      </c>
      <c r="G35" s="11">
        <v>9</v>
      </c>
      <c r="H35" s="6">
        <v>37945</v>
      </c>
      <c r="I35" s="11" t="s">
        <v>28</v>
      </c>
      <c r="J35" s="11">
        <v>35</v>
      </c>
      <c r="K35" s="11"/>
      <c r="L35" s="11">
        <v>35</v>
      </c>
      <c r="M35" s="2">
        <v>50</v>
      </c>
      <c r="N35" s="11" t="s">
        <v>40</v>
      </c>
      <c r="O35" s="11" t="s">
        <v>236</v>
      </c>
      <c r="P35" s="11" t="s">
        <v>24</v>
      </c>
    </row>
    <row r="36" spans="1:16" ht="56.25">
      <c r="A36" s="11">
        <v>34</v>
      </c>
      <c r="B36" s="11" t="s">
        <v>16</v>
      </c>
      <c r="C36" s="11" t="s">
        <v>17</v>
      </c>
      <c r="D36" s="2" t="s">
        <v>950</v>
      </c>
      <c r="E36" s="2" t="s">
        <v>109</v>
      </c>
      <c r="F36" s="2" t="s">
        <v>180</v>
      </c>
      <c r="G36" s="11">
        <v>9</v>
      </c>
      <c r="H36" s="6">
        <v>37976</v>
      </c>
      <c r="I36" s="11" t="s">
        <v>21</v>
      </c>
      <c r="J36" s="11">
        <v>27</v>
      </c>
      <c r="K36" s="11">
        <v>8</v>
      </c>
      <c r="L36" s="11">
        <v>35</v>
      </c>
      <c r="M36" s="2">
        <v>50</v>
      </c>
      <c r="N36" s="11" t="s">
        <v>40</v>
      </c>
      <c r="O36" s="11" t="s">
        <v>627</v>
      </c>
      <c r="P36" s="11" t="s">
        <v>511</v>
      </c>
    </row>
    <row r="37" spans="1:16" ht="37.5">
      <c r="A37" s="11">
        <v>35</v>
      </c>
      <c r="B37" s="11" t="s">
        <v>30</v>
      </c>
      <c r="C37" s="2" t="s">
        <v>31</v>
      </c>
      <c r="D37" s="2" t="s">
        <v>951</v>
      </c>
      <c r="E37" s="2" t="s">
        <v>413</v>
      </c>
      <c r="F37" s="2" t="s">
        <v>308</v>
      </c>
      <c r="G37" s="11">
        <v>9</v>
      </c>
      <c r="H37" s="6">
        <v>37800</v>
      </c>
      <c r="I37" s="11" t="s">
        <v>21</v>
      </c>
      <c r="J37" s="11">
        <v>33</v>
      </c>
      <c r="K37" s="11">
        <v>2</v>
      </c>
      <c r="L37" s="11">
        <v>35</v>
      </c>
      <c r="M37" s="2">
        <v>50</v>
      </c>
      <c r="N37" s="11" t="s">
        <v>40</v>
      </c>
      <c r="O37" s="11" t="s">
        <v>631</v>
      </c>
      <c r="P37" s="11" t="s">
        <v>145</v>
      </c>
    </row>
    <row r="38" spans="1:16" ht="56.25">
      <c r="A38" s="11">
        <v>36</v>
      </c>
      <c r="B38" s="5" t="s">
        <v>2093</v>
      </c>
      <c r="C38" s="11" t="s">
        <v>1947</v>
      </c>
      <c r="D38" s="5" t="s">
        <v>2094</v>
      </c>
      <c r="E38" s="5" t="s">
        <v>42</v>
      </c>
      <c r="F38" s="5" t="s">
        <v>2095</v>
      </c>
      <c r="G38" s="5">
        <v>9</v>
      </c>
      <c r="H38" s="22">
        <v>37813</v>
      </c>
      <c r="I38" s="5" t="s">
        <v>1690</v>
      </c>
      <c r="J38" s="5">
        <v>35</v>
      </c>
      <c r="K38" s="154"/>
      <c r="L38" s="5">
        <v>35</v>
      </c>
      <c r="M38" s="154">
        <v>50</v>
      </c>
      <c r="N38" s="5" t="s">
        <v>1691</v>
      </c>
      <c r="O38" s="5" t="s">
        <v>1949</v>
      </c>
      <c r="P38" s="11" t="s">
        <v>1947</v>
      </c>
    </row>
    <row r="39" spans="1:16" ht="112.5">
      <c r="A39" s="11">
        <v>37</v>
      </c>
      <c r="B39" s="54" t="s">
        <v>3087</v>
      </c>
      <c r="C39" s="54" t="s">
        <v>3099</v>
      </c>
      <c r="D39" s="45" t="s">
        <v>786</v>
      </c>
      <c r="E39" s="45" t="s">
        <v>2522</v>
      </c>
      <c r="F39" s="45" t="s">
        <v>3132</v>
      </c>
      <c r="G39" s="45">
        <v>9</v>
      </c>
      <c r="H39" s="50">
        <v>37921</v>
      </c>
      <c r="I39" s="4" t="s">
        <v>1690</v>
      </c>
      <c r="J39" s="4">
        <v>35</v>
      </c>
      <c r="K39" s="4"/>
      <c r="L39" s="4">
        <v>35</v>
      </c>
      <c r="M39" s="4">
        <v>50</v>
      </c>
      <c r="N39" s="54" t="s">
        <v>1782</v>
      </c>
      <c r="O39" s="45" t="s">
        <v>3100</v>
      </c>
      <c r="P39" s="54" t="s">
        <v>3099</v>
      </c>
    </row>
    <row r="40" spans="1:16" ht="56.25">
      <c r="A40" s="11">
        <v>38</v>
      </c>
      <c r="B40" s="5" t="s">
        <v>5031</v>
      </c>
      <c r="C40" s="5" t="s">
        <v>5038</v>
      </c>
      <c r="D40" s="5" t="s">
        <v>2187</v>
      </c>
      <c r="E40" s="5" t="s">
        <v>5184</v>
      </c>
      <c r="F40" s="5" t="s">
        <v>98</v>
      </c>
      <c r="G40" s="5">
        <v>9</v>
      </c>
      <c r="H40" s="22">
        <v>37555</v>
      </c>
      <c r="I40" s="5" t="s">
        <v>1690</v>
      </c>
      <c r="J40" s="5">
        <v>35</v>
      </c>
      <c r="K40" s="151"/>
      <c r="L40" s="5">
        <v>35</v>
      </c>
      <c r="M40" s="151">
        <v>50</v>
      </c>
      <c r="N40" s="5" t="s">
        <v>110</v>
      </c>
      <c r="O40" s="5" t="s">
        <v>5040</v>
      </c>
      <c r="P40" s="5" t="s">
        <v>5038</v>
      </c>
    </row>
    <row r="41" spans="1:16" ht="56.25">
      <c r="A41" s="11">
        <v>39</v>
      </c>
      <c r="B41" s="11" t="s">
        <v>16</v>
      </c>
      <c r="C41" s="2" t="s">
        <v>17</v>
      </c>
      <c r="D41" s="2" t="s">
        <v>952</v>
      </c>
      <c r="E41" s="2" t="s">
        <v>953</v>
      </c>
      <c r="F41" s="2" t="s">
        <v>954</v>
      </c>
      <c r="G41" s="11">
        <v>9</v>
      </c>
      <c r="H41" s="6">
        <v>37857</v>
      </c>
      <c r="I41" s="11" t="s">
        <v>21</v>
      </c>
      <c r="J41" s="11">
        <v>26</v>
      </c>
      <c r="K41" s="11">
        <v>8</v>
      </c>
      <c r="L41" s="11">
        <v>34</v>
      </c>
      <c r="M41" s="2">
        <v>50</v>
      </c>
      <c r="N41" s="11" t="s">
        <v>40</v>
      </c>
      <c r="O41" s="11" t="s">
        <v>236</v>
      </c>
      <c r="P41" s="2" t="s">
        <v>17</v>
      </c>
    </row>
    <row r="42" spans="1:16" ht="56.25">
      <c r="A42" s="11">
        <v>40</v>
      </c>
      <c r="B42" s="88" t="s">
        <v>2244</v>
      </c>
      <c r="C42" s="41" t="s">
        <v>2259</v>
      </c>
      <c r="D42" s="87" t="s">
        <v>203</v>
      </c>
      <c r="E42" s="87" t="s">
        <v>78</v>
      </c>
      <c r="F42" s="45" t="s">
        <v>845</v>
      </c>
      <c r="G42" s="41">
        <v>9</v>
      </c>
      <c r="H42" s="51">
        <v>37629</v>
      </c>
      <c r="I42" s="45" t="s">
        <v>1690</v>
      </c>
      <c r="J42" s="45">
        <v>34</v>
      </c>
      <c r="K42" s="45"/>
      <c r="L42" s="45">
        <v>34</v>
      </c>
      <c r="M42" s="45">
        <v>50</v>
      </c>
      <c r="N42" s="45" t="s">
        <v>1691</v>
      </c>
      <c r="O42" s="45" t="s">
        <v>2274</v>
      </c>
      <c r="P42" s="41" t="s">
        <v>2259</v>
      </c>
    </row>
    <row r="43" spans="1:16" ht="75">
      <c r="A43" s="11">
        <v>41</v>
      </c>
      <c r="B43" s="11" t="s">
        <v>2774</v>
      </c>
      <c r="C43" s="11" t="s">
        <v>2775</v>
      </c>
      <c r="D43" s="11" t="s">
        <v>2474</v>
      </c>
      <c r="E43" s="11" t="s">
        <v>1137</v>
      </c>
      <c r="F43" s="11" t="s">
        <v>1032</v>
      </c>
      <c r="G43" s="11">
        <v>9</v>
      </c>
      <c r="H43" s="6">
        <v>37878</v>
      </c>
      <c r="I43" s="11" t="s">
        <v>1696</v>
      </c>
      <c r="J43" s="11">
        <v>29</v>
      </c>
      <c r="K43" s="11">
        <v>5</v>
      </c>
      <c r="L43" s="11">
        <v>34</v>
      </c>
      <c r="M43" s="11">
        <v>50</v>
      </c>
      <c r="N43" s="11" t="s">
        <v>1782</v>
      </c>
      <c r="O43" s="73" t="s">
        <v>2778</v>
      </c>
      <c r="P43" s="11" t="s">
        <v>2775</v>
      </c>
    </row>
    <row r="44" spans="1:16" ht="187.5">
      <c r="A44" s="11">
        <v>42</v>
      </c>
      <c r="B44" s="11" t="s">
        <v>2774</v>
      </c>
      <c r="C44" s="11" t="s">
        <v>2785</v>
      </c>
      <c r="D44" s="11" t="s">
        <v>2899</v>
      </c>
      <c r="E44" s="11" t="s">
        <v>1071</v>
      </c>
      <c r="F44" s="11" t="s">
        <v>20</v>
      </c>
      <c r="G44" s="11">
        <v>9</v>
      </c>
      <c r="H44" s="6">
        <v>37856</v>
      </c>
      <c r="I44" s="11" t="s">
        <v>1696</v>
      </c>
      <c r="J44" s="11">
        <v>29</v>
      </c>
      <c r="K44" s="11">
        <v>5</v>
      </c>
      <c r="L44" s="11">
        <v>34</v>
      </c>
      <c r="M44" s="11">
        <v>50</v>
      </c>
      <c r="N44" s="11" t="s">
        <v>1782</v>
      </c>
      <c r="O44" s="71" t="s">
        <v>2900</v>
      </c>
      <c r="P44" s="11" t="s">
        <v>2785</v>
      </c>
    </row>
    <row r="45" spans="1:16" ht="243.75">
      <c r="A45" s="11">
        <v>43</v>
      </c>
      <c r="B45" s="88" t="s">
        <v>4112</v>
      </c>
      <c r="C45" s="56" t="s">
        <v>4165</v>
      </c>
      <c r="D45" s="56" t="s">
        <v>4166</v>
      </c>
      <c r="E45" s="56" t="s">
        <v>84</v>
      </c>
      <c r="F45" s="56" t="s">
        <v>4167</v>
      </c>
      <c r="G45" s="18">
        <v>9</v>
      </c>
      <c r="H45" s="94">
        <v>37949</v>
      </c>
      <c r="I45" s="18" t="s">
        <v>1690</v>
      </c>
      <c r="J45" s="18">
        <v>34</v>
      </c>
      <c r="K45" s="4">
        <v>0</v>
      </c>
      <c r="L45" s="18">
        <v>34</v>
      </c>
      <c r="M45" s="18">
        <v>50</v>
      </c>
      <c r="N45" s="18" t="s">
        <v>4116</v>
      </c>
      <c r="O45" s="88" t="s">
        <v>4168</v>
      </c>
      <c r="P45" s="56" t="s">
        <v>4165</v>
      </c>
    </row>
    <row r="46" spans="1:16" ht="93.75">
      <c r="A46" s="11">
        <v>44</v>
      </c>
      <c r="B46" s="5" t="s">
        <v>4697</v>
      </c>
      <c r="C46" s="78" t="s">
        <v>4523</v>
      </c>
      <c r="D46" s="78" t="s">
        <v>4778</v>
      </c>
      <c r="E46" s="78" t="s">
        <v>179</v>
      </c>
      <c r="F46" s="78" t="s">
        <v>300</v>
      </c>
      <c r="G46" s="27">
        <v>9</v>
      </c>
      <c r="H46" s="19">
        <v>37680</v>
      </c>
      <c r="I46" s="78" t="s">
        <v>2495</v>
      </c>
      <c r="J46" s="27">
        <v>32</v>
      </c>
      <c r="K46" s="27">
        <v>1</v>
      </c>
      <c r="L46" s="27">
        <v>33</v>
      </c>
      <c r="M46" s="27">
        <v>50</v>
      </c>
      <c r="N46" s="27" t="s">
        <v>2171</v>
      </c>
      <c r="O46" s="78" t="s">
        <v>4542</v>
      </c>
      <c r="P46" s="78" t="s">
        <v>4523</v>
      </c>
    </row>
    <row r="47" spans="1:16" ht="37.5">
      <c r="A47" s="11">
        <v>45</v>
      </c>
      <c r="B47" s="11" t="s">
        <v>30</v>
      </c>
      <c r="C47" s="2" t="s">
        <v>31</v>
      </c>
      <c r="D47" s="2" t="s">
        <v>955</v>
      </c>
      <c r="E47" s="2" t="s">
        <v>956</v>
      </c>
      <c r="F47" s="2" t="s">
        <v>558</v>
      </c>
      <c r="G47" s="11">
        <v>9</v>
      </c>
      <c r="H47" s="6">
        <v>37729</v>
      </c>
      <c r="I47" s="11" t="s">
        <v>28</v>
      </c>
      <c r="J47" s="11">
        <v>32</v>
      </c>
      <c r="K47" s="11"/>
      <c r="L47" s="11">
        <v>32</v>
      </c>
      <c r="M47" s="2">
        <v>50</v>
      </c>
      <c r="N47" s="11" t="s">
        <v>40</v>
      </c>
      <c r="O47" s="11" t="s">
        <v>924</v>
      </c>
      <c r="P47" s="11" t="s">
        <v>36</v>
      </c>
    </row>
    <row r="48" spans="1:16" ht="112.5">
      <c r="A48" s="11">
        <v>46</v>
      </c>
      <c r="B48" s="11" t="s">
        <v>30</v>
      </c>
      <c r="C48" s="2" t="s">
        <v>88</v>
      </c>
      <c r="D48" s="2" t="s">
        <v>957</v>
      </c>
      <c r="E48" s="2" t="s">
        <v>958</v>
      </c>
      <c r="F48" s="2" t="s">
        <v>959</v>
      </c>
      <c r="G48" s="11">
        <v>9</v>
      </c>
      <c r="H48" s="6">
        <v>37687</v>
      </c>
      <c r="I48" s="11" t="s">
        <v>21</v>
      </c>
      <c r="J48" s="11">
        <v>32</v>
      </c>
      <c r="K48" s="11"/>
      <c r="L48" s="11">
        <v>32</v>
      </c>
      <c r="M48" s="2">
        <v>50</v>
      </c>
      <c r="N48" s="11" t="s">
        <v>40</v>
      </c>
      <c r="O48" s="11" t="s">
        <v>960</v>
      </c>
      <c r="P48" s="11" t="s">
        <v>961</v>
      </c>
    </row>
    <row r="49" spans="1:16" ht="93.75">
      <c r="A49" s="11">
        <v>47</v>
      </c>
      <c r="B49" s="11" t="s">
        <v>30</v>
      </c>
      <c r="C49" s="11" t="s">
        <v>82</v>
      </c>
      <c r="D49" s="2" t="s">
        <v>962</v>
      </c>
      <c r="E49" s="2" t="s">
        <v>963</v>
      </c>
      <c r="F49" s="2" t="s">
        <v>184</v>
      </c>
      <c r="G49" s="11">
        <v>9</v>
      </c>
      <c r="H49" s="6">
        <v>37664</v>
      </c>
      <c r="I49" s="11" t="s">
        <v>21</v>
      </c>
      <c r="J49" s="11">
        <v>32</v>
      </c>
      <c r="K49" s="11"/>
      <c r="L49" s="11">
        <v>32</v>
      </c>
      <c r="M49" s="2">
        <v>50</v>
      </c>
      <c r="N49" s="11" t="s">
        <v>40</v>
      </c>
      <c r="O49" s="11" t="s">
        <v>921</v>
      </c>
      <c r="P49" s="11" t="s">
        <v>647</v>
      </c>
    </row>
    <row r="50" spans="1:16" ht="75">
      <c r="A50" s="11">
        <v>48</v>
      </c>
      <c r="B50" s="73" t="s">
        <v>3754</v>
      </c>
      <c r="C50" s="33" t="s">
        <v>3636</v>
      </c>
      <c r="D50" s="33" t="s">
        <v>3637</v>
      </c>
      <c r="E50" s="33" t="s">
        <v>953</v>
      </c>
      <c r="F50" s="33" t="s">
        <v>692</v>
      </c>
      <c r="G50" s="33">
        <v>9</v>
      </c>
      <c r="H50" s="19">
        <v>37904</v>
      </c>
      <c r="I50" s="19" t="s">
        <v>1690</v>
      </c>
      <c r="J50" s="33">
        <v>32</v>
      </c>
      <c r="K50" s="33"/>
      <c r="L50" s="33">
        <v>32</v>
      </c>
      <c r="M50" s="33">
        <v>50</v>
      </c>
      <c r="N50" s="33" t="s">
        <v>22</v>
      </c>
      <c r="O50" s="33" t="s">
        <v>3638</v>
      </c>
      <c r="P50" s="33" t="s">
        <v>3636</v>
      </c>
    </row>
    <row r="51" spans="1:16" ht="56.25">
      <c r="A51" s="11">
        <v>49</v>
      </c>
      <c r="B51" s="5" t="s">
        <v>5031</v>
      </c>
      <c r="C51" s="5" t="s">
        <v>5038</v>
      </c>
      <c r="D51" s="5" t="s">
        <v>5185</v>
      </c>
      <c r="E51" s="5" t="s">
        <v>238</v>
      </c>
      <c r="F51" s="5" t="s">
        <v>171</v>
      </c>
      <c r="G51" s="5">
        <v>9</v>
      </c>
      <c r="H51" s="22">
        <v>37608</v>
      </c>
      <c r="I51" s="5" t="s">
        <v>1690</v>
      </c>
      <c r="J51" s="5">
        <v>31</v>
      </c>
      <c r="K51" s="151">
        <v>32</v>
      </c>
      <c r="L51" s="5">
        <v>32</v>
      </c>
      <c r="M51" s="151">
        <v>50</v>
      </c>
      <c r="N51" s="5" t="s">
        <v>110</v>
      </c>
      <c r="O51" s="5" t="s">
        <v>5040</v>
      </c>
      <c r="P51" s="5" t="s">
        <v>5038</v>
      </c>
    </row>
    <row r="52" spans="1:16" ht="150">
      <c r="A52" s="11">
        <v>50</v>
      </c>
      <c r="B52" s="5" t="s">
        <v>4216</v>
      </c>
      <c r="C52" s="5" t="s">
        <v>4271</v>
      </c>
      <c r="D52" s="5" t="s">
        <v>4272</v>
      </c>
      <c r="E52" s="5" t="s">
        <v>251</v>
      </c>
      <c r="F52" s="5" t="s">
        <v>189</v>
      </c>
      <c r="G52" s="5">
        <v>9</v>
      </c>
      <c r="H52" s="22">
        <v>37830</v>
      </c>
      <c r="I52" s="5" t="s">
        <v>1696</v>
      </c>
      <c r="J52" s="5">
        <v>31</v>
      </c>
      <c r="K52" s="166">
        <v>0</v>
      </c>
      <c r="L52" s="5">
        <v>31</v>
      </c>
      <c r="M52" s="5">
        <v>50</v>
      </c>
      <c r="N52" s="5" t="s">
        <v>1691</v>
      </c>
      <c r="O52" s="5" t="s">
        <v>4259</v>
      </c>
      <c r="P52" s="5" t="s">
        <v>4271</v>
      </c>
    </row>
    <row r="53" spans="1:16" ht="75">
      <c r="A53" s="11">
        <v>51</v>
      </c>
      <c r="B53" s="5" t="s">
        <v>4697</v>
      </c>
      <c r="C53" s="78" t="s">
        <v>4515</v>
      </c>
      <c r="D53" s="78" t="s">
        <v>4779</v>
      </c>
      <c r="E53" s="78" t="s">
        <v>251</v>
      </c>
      <c r="F53" s="78" t="s">
        <v>715</v>
      </c>
      <c r="G53" s="27">
        <v>9</v>
      </c>
      <c r="H53" s="19">
        <v>37717</v>
      </c>
      <c r="I53" s="78" t="s">
        <v>2788</v>
      </c>
      <c r="J53" s="27">
        <v>31</v>
      </c>
      <c r="K53" s="27"/>
      <c r="L53" s="27">
        <v>31</v>
      </c>
      <c r="M53" s="27">
        <v>50</v>
      </c>
      <c r="N53" s="27" t="s">
        <v>2171</v>
      </c>
      <c r="O53" s="78" t="s">
        <v>4514</v>
      </c>
      <c r="P53" s="78" t="s">
        <v>4515</v>
      </c>
    </row>
    <row r="54" spans="1:16" ht="37.5">
      <c r="A54" s="11">
        <v>52</v>
      </c>
      <c r="B54" s="11" t="s">
        <v>30</v>
      </c>
      <c r="C54" s="11" t="s">
        <v>31</v>
      </c>
      <c r="D54" s="2" t="s">
        <v>77</v>
      </c>
      <c r="E54" s="2" t="s">
        <v>199</v>
      </c>
      <c r="F54" s="2" t="s">
        <v>43</v>
      </c>
      <c r="G54" s="11">
        <v>9</v>
      </c>
      <c r="H54" s="6">
        <v>37823</v>
      </c>
      <c r="I54" s="11" t="s">
        <v>21</v>
      </c>
      <c r="J54" s="11">
        <v>30</v>
      </c>
      <c r="K54" s="11"/>
      <c r="L54" s="11">
        <v>30</v>
      </c>
      <c r="M54" s="2">
        <v>50</v>
      </c>
      <c r="N54" s="11" t="s">
        <v>40</v>
      </c>
      <c r="O54" s="11" t="s">
        <v>924</v>
      </c>
      <c r="P54" s="11" t="s">
        <v>36</v>
      </c>
    </row>
    <row r="55" spans="1:16" ht="37.5">
      <c r="A55" s="11">
        <v>53</v>
      </c>
      <c r="B55" s="11" t="s">
        <v>30</v>
      </c>
      <c r="C55" s="2" t="s">
        <v>31</v>
      </c>
      <c r="D55" s="2" t="s">
        <v>964</v>
      </c>
      <c r="E55" s="2" t="s">
        <v>965</v>
      </c>
      <c r="F55" s="2" t="s">
        <v>702</v>
      </c>
      <c r="G55" s="11">
        <v>9</v>
      </c>
      <c r="H55" s="6">
        <v>37839</v>
      </c>
      <c r="I55" s="11" t="s">
        <v>28</v>
      </c>
      <c r="J55" s="11">
        <v>29</v>
      </c>
      <c r="K55" s="11"/>
      <c r="L55" s="11">
        <v>29</v>
      </c>
      <c r="M55" s="2">
        <v>50</v>
      </c>
      <c r="N55" s="11" t="s">
        <v>40</v>
      </c>
      <c r="O55" s="11" t="s">
        <v>631</v>
      </c>
      <c r="P55" s="11" t="s">
        <v>36</v>
      </c>
    </row>
    <row r="56" spans="1:16" ht="37.5">
      <c r="A56" s="11">
        <v>54</v>
      </c>
      <c r="B56" s="11" t="s">
        <v>30</v>
      </c>
      <c r="C56" s="11" t="s">
        <v>31</v>
      </c>
      <c r="D56" s="2" t="s">
        <v>966</v>
      </c>
      <c r="E56" s="2" t="s">
        <v>454</v>
      </c>
      <c r="F56" s="2" t="s">
        <v>362</v>
      </c>
      <c r="G56" s="11">
        <v>9</v>
      </c>
      <c r="H56" s="6">
        <v>37640</v>
      </c>
      <c r="I56" s="11" t="s">
        <v>28</v>
      </c>
      <c r="J56" s="11">
        <v>29</v>
      </c>
      <c r="K56" s="11"/>
      <c r="L56" s="11">
        <v>29</v>
      </c>
      <c r="M56" s="2">
        <v>50</v>
      </c>
      <c r="N56" s="11" t="s">
        <v>40</v>
      </c>
      <c r="O56" s="11" t="s">
        <v>924</v>
      </c>
      <c r="P56" s="11" t="s">
        <v>36</v>
      </c>
    </row>
    <row r="57" spans="1:16" ht="37.5">
      <c r="A57" s="11">
        <v>55</v>
      </c>
      <c r="B57" s="11" t="s">
        <v>30</v>
      </c>
      <c r="C57" s="2" t="s">
        <v>31</v>
      </c>
      <c r="D57" s="2" t="s">
        <v>967</v>
      </c>
      <c r="E57" s="2" t="s">
        <v>403</v>
      </c>
      <c r="F57" s="2" t="s">
        <v>944</v>
      </c>
      <c r="G57" s="11">
        <v>9</v>
      </c>
      <c r="H57" s="6">
        <v>37789</v>
      </c>
      <c r="I57" s="11" t="s">
        <v>28</v>
      </c>
      <c r="J57" s="11">
        <v>29</v>
      </c>
      <c r="K57" s="11"/>
      <c r="L57" s="11">
        <v>29</v>
      </c>
      <c r="M57" s="2">
        <v>50</v>
      </c>
      <c r="N57" s="11" t="s">
        <v>40</v>
      </c>
      <c r="O57" s="11" t="s">
        <v>924</v>
      </c>
      <c r="P57" s="11" t="s">
        <v>36</v>
      </c>
    </row>
    <row r="58" spans="1:16" ht="56.25">
      <c r="A58" s="11">
        <v>56</v>
      </c>
      <c r="B58" s="11" t="s">
        <v>44</v>
      </c>
      <c r="C58" s="11" t="s">
        <v>112</v>
      </c>
      <c r="D58" s="2" t="s">
        <v>968</v>
      </c>
      <c r="E58" s="2" t="s">
        <v>304</v>
      </c>
      <c r="F58" s="2" t="s">
        <v>469</v>
      </c>
      <c r="G58" s="11">
        <v>9</v>
      </c>
      <c r="H58" s="6">
        <v>37830</v>
      </c>
      <c r="I58" s="11" t="s">
        <v>21</v>
      </c>
      <c r="J58" s="11">
        <v>29</v>
      </c>
      <c r="K58" s="11"/>
      <c r="L58" s="11">
        <v>29</v>
      </c>
      <c r="M58" s="2">
        <v>50</v>
      </c>
      <c r="N58" s="11" t="s">
        <v>40</v>
      </c>
      <c r="O58" s="11" t="s">
        <v>969</v>
      </c>
      <c r="P58" s="11" t="s">
        <v>116</v>
      </c>
    </row>
    <row r="59" spans="1:16" ht="56.25">
      <c r="A59" s="11">
        <v>57</v>
      </c>
      <c r="B59" s="11" t="s">
        <v>16</v>
      </c>
      <c r="C59" s="11" t="s">
        <v>76</v>
      </c>
      <c r="D59" s="2" t="s">
        <v>970</v>
      </c>
      <c r="E59" s="2" t="s">
        <v>104</v>
      </c>
      <c r="F59" s="2" t="s">
        <v>39</v>
      </c>
      <c r="G59" s="11">
        <v>9</v>
      </c>
      <c r="H59" s="6">
        <v>38058</v>
      </c>
      <c r="I59" s="11" t="s">
        <v>21</v>
      </c>
      <c r="J59" s="11">
        <v>28</v>
      </c>
      <c r="K59" s="11"/>
      <c r="L59" s="11">
        <v>28</v>
      </c>
      <c r="M59" s="2">
        <v>50</v>
      </c>
      <c r="N59" s="11" t="s">
        <v>40</v>
      </c>
      <c r="O59" s="11" t="s">
        <v>699</v>
      </c>
      <c r="P59" s="11" t="s">
        <v>81</v>
      </c>
    </row>
    <row r="60" spans="1:16" ht="168.75">
      <c r="A60" s="11">
        <v>58</v>
      </c>
      <c r="B60" s="73" t="s">
        <v>3419</v>
      </c>
      <c r="C60" s="23" t="s">
        <v>3431</v>
      </c>
      <c r="D60" s="73" t="s">
        <v>684</v>
      </c>
      <c r="E60" s="73" t="s">
        <v>242</v>
      </c>
      <c r="F60" s="73" t="s">
        <v>180</v>
      </c>
      <c r="G60" s="75">
        <v>9</v>
      </c>
      <c r="H60" s="139">
        <v>37692</v>
      </c>
      <c r="I60" s="75" t="s">
        <v>1642</v>
      </c>
      <c r="J60" s="78">
        <v>28</v>
      </c>
      <c r="K60" s="78"/>
      <c r="L60" s="78">
        <v>28</v>
      </c>
      <c r="M60" s="78">
        <v>50</v>
      </c>
      <c r="N60" s="78" t="s">
        <v>1691</v>
      </c>
      <c r="O60" s="78" t="s">
        <v>3433</v>
      </c>
      <c r="P60" s="23" t="s">
        <v>3431</v>
      </c>
    </row>
    <row r="61" spans="1:16" ht="168.75">
      <c r="A61" s="11">
        <v>59</v>
      </c>
      <c r="B61" s="5" t="s">
        <v>5302</v>
      </c>
      <c r="C61" s="23" t="s">
        <v>5303</v>
      </c>
      <c r="D61" s="23" t="s">
        <v>950</v>
      </c>
      <c r="E61" s="23" t="s">
        <v>212</v>
      </c>
      <c r="F61" s="23" t="s">
        <v>268</v>
      </c>
      <c r="G61" s="4">
        <v>9</v>
      </c>
      <c r="H61" s="6">
        <v>38017</v>
      </c>
      <c r="I61" s="23" t="s">
        <v>1690</v>
      </c>
      <c r="J61" s="4">
        <v>28</v>
      </c>
      <c r="K61" s="4"/>
      <c r="L61" s="4">
        <v>28</v>
      </c>
      <c r="M61" s="4">
        <v>50</v>
      </c>
      <c r="N61" s="5" t="s">
        <v>1691</v>
      </c>
      <c r="O61" s="5" t="s">
        <v>5304</v>
      </c>
      <c r="P61" s="23" t="s">
        <v>5303</v>
      </c>
    </row>
    <row r="62" spans="1:16" ht="37.5">
      <c r="A62" s="11">
        <v>60</v>
      </c>
      <c r="B62" s="11" t="s">
        <v>30</v>
      </c>
      <c r="C62" s="11" t="s">
        <v>31</v>
      </c>
      <c r="D62" s="2" t="s">
        <v>971</v>
      </c>
      <c r="E62" s="2" t="s">
        <v>78</v>
      </c>
      <c r="F62" s="2" t="s">
        <v>972</v>
      </c>
      <c r="G62" s="11">
        <v>9</v>
      </c>
      <c r="H62" s="6">
        <v>38058</v>
      </c>
      <c r="I62" s="11" t="s">
        <v>21</v>
      </c>
      <c r="J62" s="11">
        <v>27</v>
      </c>
      <c r="K62" s="11"/>
      <c r="L62" s="11">
        <v>27</v>
      </c>
      <c r="M62" s="2">
        <v>50</v>
      </c>
      <c r="N62" s="11" t="s">
        <v>40</v>
      </c>
      <c r="O62" s="11" t="s">
        <v>631</v>
      </c>
      <c r="P62" s="11" t="s">
        <v>145</v>
      </c>
    </row>
    <row r="63" spans="1:16" ht="112.5">
      <c r="A63" s="11">
        <v>61</v>
      </c>
      <c r="B63" s="11" t="s">
        <v>30</v>
      </c>
      <c r="C63" s="11" t="s">
        <v>88</v>
      </c>
      <c r="D63" s="2" t="s">
        <v>973</v>
      </c>
      <c r="E63" s="2" t="s">
        <v>416</v>
      </c>
      <c r="F63" s="2" t="s">
        <v>300</v>
      </c>
      <c r="G63" s="11">
        <v>9</v>
      </c>
      <c r="H63" s="6">
        <v>37850</v>
      </c>
      <c r="I63" s="11" t="s">
        <v>21</v>
      </c>
      <c r="J63" s="11">
        <v>18</v>
      </c>
      <c r="K63" s="11">
        <v>9</v>
      </c>
      <c r="L63" s="11">
        <v>27</v>
      </c>
      <c r="M63" s="2">
        <v>50</v>
      </c>
      <c r="N63" s="11" t="s">
        <v>40</v>
      </c>
      <c r="O63" s="11" t="s">
        <v>960</v>
      </c>
      <c r="P63" s="11" t="s">
        <v>92</v>
      </c>
    </row>
    <row r="64" spans="1:16" ht="56.25">
      <c r="A64" s="11">
        <v>62</v>
      </c>
      <c r="B64" s="11" t="s">
        <v>288</v>
      </c>
      <c r="C64" s="11" t="s">
        <v>289</v>
      </c>
      <c r="D64" s="2" t="s">
        <v>628</v>
      </c>
      <c r="E64" s="2" t="s">
        <v>47</v>
      </c>
      <c r="F64" s="2" t="s">
        <v>184</v>
      </c>
      <c r="G64" s="11">
        <v>9</v>
      </c>
      <c r="H64" s="6">
        <v>37667</v>
      </c>
      <c r="I64" s="11" t="s">
        <v>21</v>
      </c>
      <c r="J64" s="11">
        <v>27</v>
      </c>
      <c r="K64" s="11"/>
      <c r="L64" s="11">
        <v>27</v>
      </c>
      <c r="M64" s="2">
        <v>50</v>
      </c>
      <c r="N64" s="11" t="s">
        <v>40</v>
      </c>
      <c r="O64" s="11" t="s">
        <v>800</v>
      </c>
      <c r="P64" s="11" t="s">
        <v>294</v>
      </c>
    </row>
    <row r="65" spans="1:16" ht="75">
      <c r="A65" s="11">
        <v>63</v>
      </c>
      <c r="B65" s="11" t="s">
        <v>58</v>
      </c>
      <c r="C65" s="2" t="s">
        <v>59</v>
      </c>
      <c r="D65" s="2" t="s">
        <v>974</v>
      </c>
      <c r="E65" s="2" t="s">
        <v>873</v>
      </c>
      <c r="F65" s="2" t="s">
        <v>131</v>
      </c>
      <c r="G65" s="11">
        <v>9</v>
      </c>
      <c r="H65" s="6">
        <v>37826</v>
      </c>
      <c r="I65" s="11" t="s">
        <v>21</v>
      </c>
      <c r="J65" s="11">
        <v>23</v>
      </c>
      <c r="K65" s="11">
        <v>4</v>
      </c>
      <c r="L65" s="11">
        <v>27</v>
      </c>
      <c r="M65" s="2">
        <v>50</v>
      </c>
      <c r="N65" s="11" t="s">
        <v>40</v>
      </c>
      <c r="O65" s="11" t="s">
        <v>63</v>
      </c>
      <c r="P65" s="11" t="s">
        <v>975</v>
      </c>
    </row>
    <row r="66" spans="1:16" ht="75">
      <c r="A66" s="11">
        <v>64</v>
      </c>
      <c r="B66" s="11" t="s">
        <v>58</v>
      </c>
      <c r="C66" s="2" t="s">
        <v>59</v>
      </c>
      <c r="D66" s="2" t="s">
        <v>46</v>
      </c>
      <c r="E66" s="2" t="s">
        <v>329</v>
      </c>
      <c r="F66" s="2" t="s">
        <v>692</v>
      </c>
      <c r="G66" s="11">
        <v>9</v>
      </c>
      <c r="H66" s="6">
        <v>37740</v>
      </c>
      <c r="I66" s="11" t="s">
        <v>21</v>
      </c>
      <c r="J66" s="11">
        <v>27</v>
      </c>
      <c r="K66" s="11"/>
      <c r="L66" s="11">
        <v>27</v>
      </c>
      <c r="M66" s="2">
        <v>50</v>
      </c>
      <c r="N66" s="11" t="s">
        <v>40</v>
      </c>
      <c r="O66" s="11" t="s">
        <v>63</v>
      </c>
      <c r="P66" s="11" t="s">
        <v>975</v>
      </c>
    </row>
    <row r="67" spans="1:16" ht="56.25">
      <c r="A67" s="11">
        <v>65</v>
      </c>
      <c r="B67" s="11" t="s">
        <v>30</v>
      </c>
      <c r="C67" s="11" t="s">
        <v>485</v>
      </c>
      <c r="D67" s="2" t="s">
        <v>492</v>
      </c>
      <c r="E67" s="2" t="s">
        <v>183</v>
      </c>
      <c r="F67" s="2" t="s">
        <v>976</v>
      </c>
      <c r="G67" s="11">
        <v>9</v>
      </c>
      <c r="H67" s="6">
        <v>37560</v>
      </c>
      <c r="I67" s="11" t="s">
        <v>21</v>
      </c>
      <c r="J67" s="11">
        <v>27</v>
      </c>
      <c r="K67" s="11"/>
      <c r="L67" s="11">
        <v>27</v>
      </c>
      <c r="M67" s="2">
        <v>50</v>
      </c>
      <c r="N67" s="11" t="s">
        <v>40</v>
      </c>
      <c r="O67" s="11" t="s">
        <v>488</v>
      </c>
      <c r="P67" s="11" t="s">
        <v>489</v>
      </c>
    </row>
    <row r="68" spans="1:16" ht="75">
      <c r="A68" s="11">
        <v>66</v>
      </c>
      <c r="B68" s="78" t="s">
        <v>2182</v>
      </c>
      <c r="C68" s="77" t="s">
        <v>2220</v>
      </c>
      <c r="D68" s="77" t="s">
        <v>2221</v>
      </c>
      <c r="E68" s="77" t="s">
        <v>2222</v>
      </c>
      <c r="F68" s="77" t="s">
        <v>2223</v>
      </c>
      <c r="G68" s="77">
        <v>9</v>
      </c>
      <c r="H68" s="86">
        <v>37865</v>
      </c>
      <c r="I68" s="45" t="s">
        <v>1654</v>
      </c>
      <c r="J68" s="77">
        <v>27</v>
      </c>
      <c r="K68" s="77"/>
      <c r="L68" s="77">
        <v>27</v>
      </c>
      <c r="M68" s="78">
        <v>50</v>
      </c>
      <c r="N68" s="45" t="s">
        <v>1691</v>
      </c>
      <c r="O68" s="78" t="s">
        <v>2224</v>
      </c>
      <c r="P68" s="77" t="s">
        <v>2220</v>
      </c>
    </row>
    <row r="69" spans="1:16" ht="112.5">
      <c r="A69" s="11">
        <v>67</v>
      </c>
      <c r="B69" s="54" t="s">
        <v>3087</v>
      </c>
      <c r="C69" s="54" t="s">
        <v>3099</v>
      </c>
      <c r="D69" s="45" t="s">
        <v>1203</v>
      </c>
      <c r="E69" s="45" t="s">
        <v>3134</v>
      </c>
      <c r="F69" s="45" t="s">
        <v>194</v>
      </c>
      <c r="G69" s="45">
        <v>9</v>
      </c>
      <c r="H69" s="65">
        <v>37974</v>
      </c>
      <c r="I69" s="4" t="s">
        <v>1690</v>
      </c>
      <c r="J69" s="4">
        <v>27</v>
      </c>
      <c r="K69" s="4"/>
      <c r="L69" s="4">
        <v>27</v>
      </c>
      <c r="M69" s="4">
        <v>50</v>
      </c>
      <c r="N69" s="54" t="s">
        <v>1782</v>
      </c>
      <c r="O69" s="45" t="s">
        <v>3100</v>
      </c>
      <c r="P69" s="54" t="s">
        <v>3099</v>
      </c>
    </row>
    <row r="70" spans="1:16" ht="131.25">
      <c r="A70" s="11">
        <v>68</v>
      </c>
      <c r="B70" s="18" t="s">
        <v>3968</v>
      </c>
      <c r="C70" s="88" t="s">
        <v>3980</v>
      </c>
      <c r="D70" s="88" t="s">
        <v>4055</v>
      </c>
      <c r="E70" s="88" t="s">
        <v>991</v>
      </c>
      <c r="F70" s="88" t="s">
        <v>388</v>
      </c>
      <c r="G70" s="88">
        <v>9</v>
      </c>
      <c r="H70" s="92">
        <v>37763</v>
      </c>
      <c r="I70" s="88" t="s">
        <v>1642</v>
      </c>
      <c r="J70" s="155">
        <v>27</v>
      </c>
      <c r="K70" s="151">
        <v>0</v>
      </c>
      <c r="L70" s="155">
        <v>27</v>
      </c>
      <c r="M70" s="155">
        <v>50</v>
      </c>
      <c r="N70" s="155" t="s">
        <v>1782</v>
      </c>
      <c r="O70" s="88" t="s">
        <v>3981</v>
      </c>
      <c r="P70" s="88" t="s">
        <v>3980</v>
      </c>
    </row>
    <row r="71" spans="1:16" ht="131.25">
      <c r="A71" s="11">
        <v>69</v>
      </c>
      <c r="B71" s="18" t="s">
        <v>3968</v>
      </c>
      <c r="C71" s="88" t="s">
        <v>3980</v>
      </c>
      <c r="D71" s="88" t="s">
        <v>4056</v>
      </c>
      <c r="E71" s="88" t="s">
        <v>826</v>
      </c>
      <c r="F71" s="88" t="s">
        <v>626</v>
      </c>
      <c r="G71" s="88">
        <v>9</v>
      </c>
      <c r="H71" s="92">
        <v>37910</v>
      </c>
      <c r="I71" s="92" t="s">
        <v>1654</v>
      </c>
      <c r="J71" s="155">
        <v>27</v>
      </c>
      <c r="K71" s="151">
        <v>0</v>
      </c>
      <c r="L71" s="155">
        <v>27</v>
      </c>
      <c r="M71" s="155">
        <v>50</v>
      </c>
      <c r="N71" s="155" t="s">
        <v>1782</v>
      </c>
      <c r="O71" s="88" t="s">
        <v>3981</v>
      </c>
      <c r="P71" s="88" t="s">
        <v>3980</v>
      </c>
    </row>
    <row r="72" spans="1:16" ht="56.25">
      <c r="A72" s="11">
        <v>70</v>
      </c>
      <c r="B72" s="5" t="s">
        <v>5031</v>
      </c>
      <c r="C72" s="5" t="s">
        <v>5038</v>
      </c>
      <c r="D72" s="5" t="s">
        <v>5186</v>
      </c>
      <c r="E72" s="5" t="s">
        <v>368</v>
      </c>
      <c r="F72" s="5" t="s">
        <v>180</v>
      </c>
      <c r="G72" s="5">
        <v>9</v>
      </c>
      <c r="H72" s="22">
        <v>37816</v>
      </c>
      <c r="I72" s="5" t="s">
        <v>1690</v>
      </c>
      <c r="J72" s="5">
        <v>17</v>
      </c>
      <c r="K72" s="151">
        <v>27</v>
      </c>
      <c r="L72" s="5">
        <v>27</v>
      </c>
      <c r="M72" s="151">
        <v>50</v>
      </c>
      <c r="N72" s="5" t="s">
        <v>110</v>
      </c>
      <c r="O72" s="5" t="s">
        <v>5040</v>
      </c>
      <c r="P72" s="5" t="s">
        <v>5038</v>
      </c>
    </row>
    <row r="73" spans="1:16" ht="168.75">
      <c r="A73" s="11">
        <v>71</v>
      </c>
      <c r="B73" s="5" t="s">
        <v>5302</v>
      </c>
      <c r="C73" s="23" t="s">
        <v>5341</v>
      </c>
      <c r="D73" s="23" t="s">
        <v>2572</v>
      </c>
      <c r="E73" s="23" t="s">
        <v>1789</v>
      </c>
      <c r="F73" s="23" t="s">
        <v>1350</v>
      </c>
      <c r="G73" s="4">
        <v>9</v>
      </c>
      <c r="H73" s="6">
        <v>37782</v>
      </c>
      <c r="I73" s="23" t="s">
        <v>1690</v>
      </c>
      <c r="J73" s="4">
        <v>27</v>
      </c>
      <c r="K73" s="4"/>
      <c r="L73" s="4">
        <v>27</v>
      </c>
      <c r="M73" s="4">
        <v>50</v>
      </c>
      <c r="N73" s="40" t="s">
        <v>1782</v>
      </c>
      <c r="O73" s="5" t="s">
        <v>5340</v>
      </c>
      <c r="P73" s="23" t="s">
        <v>5341</v>
      </c>
    </row>
    <row r="74" spans="1:16" ht="56.25">
      <c r="A74" s="11">
        <v>72</v>
      </c>
      <c r="B74" s="11" t="s">
        <v>16</v>
      </c>
      <c r="C74" s="11" t="s">
        <v>17</v>
      </c>
      <c r="D74" s="2" t="s">
        <v>581</v>
      </c>
      <c r="E74" s="2" t="s">
        <v>340</v>
      </c>
      <c r="F74" s="2" t="s">
        <v>977</v>
      </c>
      <c r="G74" s="11">
        <v>9</v>
      </c>
      <c r="H74" s="6">
        <v>37670</v>
      </c>
      <c r="I74" s="11" t="s">
        <v>28</v>
      </c>
      <c r="J74" s="11">
        <v>26</v>
      </c>
      <c r="K74" s="11"/>
      <c r="L74" s="11">
        <v>26</v>
      </c>
      <c r="M74" s="2">
        <v>50</v>
      </c>
      <c r="N74" s="11" t="s">
        <v>40</v>
      </c>
      <c r="O74" s="11" t="s">
        <v>236</v>
      </c>
      <c r="P74" s="11" t="s">
        <v>24</v>
      </c>
    </row>
    <row r="75" spans="1:16" ht="300">
      <c r="A75" s="11">
        <v>73</v>
      </c>
      <c r="B75" s="13" t="s">
        <v>2608</v>
      </c>
      <c r="C75" s="70" t="s">
        <v>2614</v>
      </c>
      <c r="D75" s="45" t="s">
        <v>2636</v>
      </c>
      <c r="E75" s="45" t="s">
        <v>2637</v>
      </c>
      <c r="F75" s="45" t="s">
        <v>322</v>
      </c>
      <c r="G75" s="13">
        <v>9</v>
      </c>
      <c r="H75" s="51">
        <v>37930</v>
      </c>
      <c r="I75" s="13" t="s">
        <v>1696</v>
      </c>
      <c r="J75" s="45">
        <v>26</v>
      </c>
      <c r="K75" s="13"/>
      <c r="L75" s="45">
        <v>26</v>
      </c>
      <c r="M75" s="13">
        <v>50</v>
      </c>
      <c r="N75" s="13" t="s">
        <v>1691</v>
      </c>
      <c r="O75" s="45" t="s">
        <v>2638</v>
      </c>
      <c r="P75" s="70" t="s">
        <v>2614</v>
      </c>
    </row>
    <row r="76" spans="1:16" ht="56.25">
      <c r="A76" s="11">
        <v>74</v>
      </c>
      <c r="B76" s="5" t="s">
        <v>2969</v>
      </c>
      <c r="C76" s="73" t="s">
        <v>2970</v>
      </c>
      <c r="D76" s="73" t="s">
        <v>3044</v>
      </c>
      <c r="E76" s="73" t="s">
        <v>3045</v>
      </c>
      <c r="F76" s="73" t="s">
        <v>131</v>
      </c>
      <c r="G76" s="73">
        <v>9</v>
      </c>
      <c r="H76" s="6">
        <v>37834</v>
      </c>
      <c r="I76" s="4" t="s">
        <v>1690</v>
      </c>
      <c r="J76" s="4">
        <v>26</v>
      </c>
      <c r="K76" s="153"/>
      <c r="L76" s="4">
        <v>26</v>
      </c>
      <c r="M76" s="5">
        <v>50</v>
      </c>
      <c r="N76" s="4" t="s">
        <v>2971</v>
      </c>
      <c r="O76" s="11" t="s">
        <v>2972</v>
      </c>
      <c r="P76" s="73" t="s">
        <v>2970</v>
      </c>
    </row>
    <row r="77" spans="1:16" ht="56.25">
      <c r="A77" s="11">
        <v>75</v>
      </c>
      <c r="B77" s="4" t="s">
        <v>3087</v>
      </c>
      <c r="C77" s="4" t="s">
        <v>3088</v>
      </c>
      <c r="D77" s="52" t="s">
        <v>3130</v>
      </c>
      <c r="E77" s="52" t="s">
        <v>3131</v>
      </c>
      <c r="F77" s="52" t="s">
        <v>20</v>
      </c>
      <c r="G77" s="52">
        <v>9</v>
      </c>
      <c r="H77" s="39">
        <v>37929</v>
      </c>
      <c r="I77" s="4" t="s">
        <v>1696</v>
      </c>
      <c r="J77" s="5">
        <v>26</v>
      </c>
      <c r="K77" s="5"/>
      <c r="L77" s="5">
        <v>26</v>
      </c>
      <c r="M77" s="5">
        <v>50</v>
      </c>
      <c r="N77" s="5" t="s">
        <v>1782</v>
      </c>
      <c r="O77" s="4" t="s">
        <v>3089</v>
      </c>
      <c r="P77" s="4" t="s">
        <v>3088</v>
      </c>
    </row>
    <row r="78" spans="1:16" ht="150">
      <c r="A78" s="11">
        <v>76</v>
      </c>
      <c r="B78" s="73" t="s">
        <v>3754</v>
      </c>
      <c r="C78" s="33" t="s">
        <v>3528</v>
      </c>
      <c r="D78" s="33" t="s">
        <v>387</v>
      </c>
      <c r="E78" s="33" t="s">
        <v>3639</v>
      </c>
      <c r="F78" s="33" t="s">
        <v>761</v>
      </c>
      <c r="G78" s="33">
        <v>9</v>
      </c>
      <c r="H78" s="19">
        <v>37804</v>
      </c>
      <c r="I78" s="19" t="s">
        <v>1690</v>
      </c>
      <c r="J78" s="33">
        <v>26</v>
      </c>
      <c r="K78" s="33"/>
      <c r="L78" s="33">
        <v>26</v>
      </c>
      <c r="M78" s="33">
        <v>50</v>
      </c>
      <c r="N78" s="33" t="s">
        <v>2171</v>
      </c>
      <c r="O78" s="33" t="s">
        <v>3530</v>
      </c>
      <c r="P78" s="33" t="s">
        <v>3528</v>
      </c>
    </row>
    <row r="79" spans="1:16" ht="112.5">
      <c r="A79" s="11">
        <v>77</v>
      </c>
      <c r="B79" s="18" t="s">
        <v>3968</v>
      </c>
      <c r="C79" s="88" t="s">
        <v>3977</v>
      </c>
      <c r="D79" s="88" t="s">
        <v>96</v>
      </c>
      <c r="E79" s="88" t="s">
        <v>740</v>
      </c>
      <c r="F79" s="88" t="s">
        <v>180</v>
      </c>
      <c r="G79" s="88">
        <v>9</v>
      </c>
      <c r="H79" s="92">
        <v>37774</v>
      </c>
      <c r="I79" s="88" t="s">
        <v>1642</v>
      </c>
      <c r="J79" s="155">
        <v>26</v>
      </c>
      <c r="K79" s="151">
        <v>0</v>
      </c>
      <c r="L79" s="155">
        <v>26</v>
      </c>
      <c r="M79" s="155">
        <v>50</v>
      </c>
      <c r="N79" s="155" t="s">
        <v>1782</v>
      </c>
      <c r="O79" s="88" t="s">
        <v>4031</v>
      </c>
      <c r="P79" s="88" t="s">
        <v>3977</v>
      </c>
    </row>
    <row r="80" spans="1:16" ht="37.5">
      <c r="A80" s="11">
        <v>78</v>
      </c>
      <c r="B80" s="11" t="s">
        <v>16</v>
      </c>
      <c r="C80" s="11" t="s">
        <v>978</v>
      </c>
      <c r="D80" s="2" t="s">
        <v>979</v>
      </c>
      <c r="E80" s="2" t="s">
        <v>980</v>
      </c>
      <c r="F80" s="2" t="s">
        <v>944</v>
      </c>
      <c r="G80" s="11">
        <v>9</v>
      </c>
      <c r="H80" s="6">
        <v>37887</v>
      </c>
      <c r="I80" s="11" t="s">
        <v>28</v>
      </c>
      <c r="J80" s="11">
        <v>25</v>
      </c>
      <c r="K80" s="11"/>
      <c r="L80" s="11">
        <v>25</v>
      </c>
      <c r="M80" s="2">
        <v>50</v>
      </c>
      <c r="N80" s="11" t="s">
        <v>40</v>
      </c>
      <c r="O80" s="11" t="s">
        <v>981</v>
      </c>
      <c r="P80" s="11" t="s">
        <v>982</v>
      </c>
    </row>
    <row r="81" spans="1:16" ht="56.25">
      <c r="A81" s="11">
        <v>79</v>
      </c>
      <c r="B81" s="11" t="s">
        <v>16</v>
      </c>
      <c r="C81" s="11" t="s">
        <v>17</v>
      </c>
      <c r="D81" s="2" t="s">
        <v>983</v>
      </c>
      <c r="E81" s="2" t="s">
        <v>261</v>
      </c>
      <c r="F81" s="2" t="s">
        <v>72</v>
      </c>
      <c r="G81" s="11">
        <v>9</v>
      </c>
      <c r="H81" s="6">
        <v>37937</v>
      </c>
      <c r="I81" s="11" t="s">
        <v>21</v>
      </c>
      <c r="J81" s="11">
        <v>19</v>
      </c>
      <c r="K81" s="11">
        <v>6</v>
      </c>
      <c r="L81" s="11">
        <v>25</v>
      </c>
      <c r="M81" s="2">
        <v>50</v>
      </c>
      <c r="N81" s="11" t="s">
        <v>40</v>
      </c>
      <c r="O81" s="11" t="s">
        <v>236</v>
      </c>
      <c r="P81" s="11" t="s">
        <v>24</v>
      </c>
    </row>
    <row r="82" spans="1:16" ht="37.5">
      <c r="A82" s="11">
        <v>80</v>
      </c>
      <c r="B82" s="11" t="s">
        <v>30</v>
      </c>
      <c r="C82" s="11" t="s">
        <v>31</v>
      </c>
      <c r="D82" s="2" t="s">
        <v>984</v>
      </c>
      <c r="E82" s="2" t="s">
        <v>882</v>
      </c>
      <c r="F82" s="2" t="s">
        <v>268</v>
      </c>
      <c r="G82" s="11">
        <v>9</v>
      </c>
      <c r="H82" s="6">
        <v>38043</v>
      </c>
      <c r="I82" s="11" t="s">
        <v>21</v>
      </c>
      <c r="J82" s="11">
        <v>25</v>
      </c>
      <c r="K82" s="11"/>
      <c r="L82" s="11">
        <v>25</v>
      </c>
      <c r="M82" s="2">
        <v>50</v>
      </c>
      <c r="N82" s="11" t="s">
        <v>40</v>
      </c>
      <c r="O82" s="11" t="s">
        <v>924</v>
      </c>
      <c r="P82" s="11" t="s">
        <v>36</v>
      </c>
    </row>
    <row r="83" spans="1:16" ht="56.25">
      <c r="A83" s="11">
        <v>81</v>
      </c>
      <c r="B83" s="11" t="s">
        <v>16</v>
      </c>
      <c r="C83" s="11" t="s">
        <v>17</v>
      </c>
      <c r="D83" s="2" t="s">
        <v>985</v>
      </c>
      <c r="E83" s="2" t="s">
        <v>633</v>
      </c>
      <c r="F83" s="2" t="s">
        <v>944</v>
      </c>
      <c r="G83" s="11">
        <v>9</v>
      </c>
      <c r="H83" s="6">
        <v>37713</v>
      </c>
      <c r="I83" s="11" t="s">
        <v>28</v>
      </c>
      <c r="J83" s="11">
        <v>25</v>
      </c>
      <c r="K83" s="11"/>
      <c r="L83" s="11">
        <v>25</v>
      </c>
      <c r="M83" s="2">
        <v>50</v>
      </c>
      <c r="N83" s="11" t="s">
        <v>40</v>
      </c>
      <c r="O83" s="11" t="s">
        <v>236</v>
      </c>
      <c r="P83" s="11" t="s">
        <v>17</v>
      </c>
    </row>
    <row r="84" spans="1:16" ht="131.25">
      <c r="A84" s="11">
        <v>82</v>
      </c>
      <c r="B84" s="11" t="s">
        <v>58</v>
      </c>
      <c r="C84" s="11" t="s">
        <v>727</v>
      </c>
      <c r="D84" s="2" t="s">
        <v>986</v>
      </c>
      <c r="E84" s="2" t="s">
        <v>778</v>
      </c>
      <c r="F84" s="2" t="s">
        <v>987</v>
      </c>
      <c r="G84" s="11">
        <v>9</v>
      </c>
      <c r="H84" s="6">
        <v>37700</v>
      </c>
      <c r="I84" s="11" t="s">
        <v>28</v>
      </c>
      <c r="J84" s="11">
        <v>25</v>
      </c>
      <c r="K84" s="11"/>
      <c r="L84" s="11">
        <v>25</v>
      </c>
      <c r="M84" s="2">
        <v>50</v>
      </c>
      <c r="N84" s="11" t="s">
        <v>40</v>
      </c>
      <c r="O84" s="11" t="s">
        <v>729</v>
      </c>
      <c r="P84" s="11" t="s">
        <v>988</v>
      </c>
    </row>
    <row r="85" spans="1:16" ht="56.25">
      <c r="A85" s="11">
        <v>83</v>
      </c>
      <c r="B85" s="88" t="s">
        <v>2244</v>
      </c>
      <c r="C85" s="56" t="s">
        <v>2292</v>
      </c>
      <c r="D85" s="56" t="s">
        <v>2313</v>
      </c>
      <c r="E85" s="56" t="s">
        <v>725</v>
      </c>
      <c r="F85" s="44" t="s">
        <v>414</v>
      </c>
      <c r="G85" s="41">
        <v>9</v>
      </c>
      <c r="H85" s="43">
        <v>37632</v>
      </c>
      <c r="I85" s="45" t="s">
        <v>1690</v>
      </c>
      <c r="J85" s="44">
        <v>25</v>
      </c>
      <c r="K85" s="44"/>
      <c r="L85" s="44">
        <v>25</v>
      </c>
      <c r="M85" s="45">
        <v>50</v>
      </c>
      <c r="N85" s="44" t="s">
        <v>738</v>
      </c>
      <c r="O85" s="44" t="s">
        <v>2314</v>
      </c>
      <c r="P85" s="56" t="s">
        <v>2292</v>
      </c>
    </row>
    <row r="86" spans="1:16" ht="131.25">
      <c r="A86" s="11">
        <v>84</v>
      </c>
      <c r="B86" s="2" t="s">
        <v>30</v>
      </c>
      <c r="C86" s="2" t="s">
        <v>989</v>
      </c>
      <c r="D86" s="2" t="s">
        <v>990</v>
      </c>
      <c r="E86" s="2" t="s">
        <v>991</v>
      </c>
      <c r="F86" s="2" t="s">
        <v>72</v>
      </c>
      <c r="G86" s="2">
        <v>9</v>
      </c>
      <c r="H86" s="6">
        <v>37701</v>
      </c>
      <c r="I86" s="2" t="s">
        <v>124</v>
      </c>
      <c r="J86" s="11">
        <v>24</v>
      </c>
      <c r="K86" s="11"/>
      <c r="L86" s="11">
        <v>24</v>
      </c>
      <c r="M86" s="2">
        <v>50</v>
      </c>
      <c r="N86" s="2" t="s">
        <v>110</v>
      </c>
      <c r="O86" s="11" t="s">
        <v>992</v>
      </c>
      <c r="P86" s="2" t="s">
        <v>989</v>
      </c>
    </row>
    <row r="87" spans="1:16" ht="131.25">
      <c r="A87" s="11">
        <v>85</v>
      </c>
      <c r="B87" s="11" t="s">
        <v>30</v>
      </c>
      <c r="C87" s="11" t="s">
        <v>407</v>
      </c>
      <c r="D87" s="2" t="s">
        <v>993</v>
      </c>
      <c r="E87" s="2" t="s">
        <v>994</v>
      </c>
      <c r="F87" s="2" t="s">
        <v>972</v>
      </c>
      <c r="G87" s="11">
        <v>9</v>
      </c>
      <c r="H87" s="6">
        <v>37658</v>
      </c>
      <c r="I87" s="11" t="s">
        <v>21</v>
      </c>
      <c r="J87" s="11">
        <v>19</v>
      </c>
      <c r="K87" s="11">
        <v>5</v>
      </c>
      <c r="L87" s="11">
        <v>24</v>
      </c>
      <c r="M87" s="2">
        <v>50</v>
      </c>
      <c r="N87" s="2" t="s">
        <v>110</v>
      </c>
      <c r="O87" s="11" t="s">
        <v>410</v>
      </c>
      <c r="P87" s="11" t="s">
        <v>411</v>
      </c>
    </row>
    <row r="88" spans="1:16" ht="56.25">
      <c r="A88" s="11">
        <v>86</v>
      </c>
      <c r="B88" s="11" t="s">
        <v>337</v>
      </c>
      <c r="C88" s="11" t="s">
        <v>995</v>
      </c>
      <c r="D88" s="2" t="s">
        <v>996</v>
      </c>
      <c r="E88" s="2" t="s">
        <v>238</v>
      </c>
      <c r="F88" s="2" t="s">
        <v>98</v>
      </c>
      <c r="G88" s="11">
        <v>9</v>
      </c>
      <c r="H88" s="6">
        <v>37640</v>
      </c>
      <c r="I88" s="11" t="s">
        <v>21</v>
      </c>
      <c r="J88" s="11">
        <v>23</v>
      </c>
      <c r="K88" s="11"/>
      <c r="L88" s="11">
        <v>23</v>
      </c>
      <c r="M88" s="2">
        <v>50</v>
      </c>
      <c r="N88" s="2" t="s">
        <v>110</v>
      </c>
      <c r="O88" s="11" t="s">
        <v>997</v>
      </c>
      <c r="P88" s="11" t="s">
        <v>998</v>
      </c>
    </row>
    <row r="89" spans="1:16" ht="150">
      <c r="A89" s="11">
        <v>87</v>
      </c>
      <c r="B89" s="5" t="s">
        <v>3345</v>
      </c>
      <c r="C89" s="40" t="s">
        <v>3371</v>
      </c>
      <c r="D89" s="56" t="s">
        <v>3392</v>
      </c>
      <c r="E89" s="23" t="s">
        <v>2243</v>
      </c>
      <c r="F89" s="23" t="s">
        <v>228</v>
      </c>
      <c r="G89" s="44" t="s">
        <v>2227</v>
      </c>
      <c r="H89" s="177">
        <v>37655</v>
      </c>
      <c r="I89" s="44" t="s">
        <v>1690</v>
      </c>
      <c r="J89" s="18">
        <v>23</v>
      </c>
      <c r="K89" s="4"/>
      <c r="L89" s="18">
        <v>23</v>
      </c>
      <c r="M89" s="18">
        <v>50</v>
      </c>
      <c r="N89" s="18"/>
      <c r="O89" s="57" t="s">
        <v>3373</v>
      </c>
      <c r="P89" s="40" t="s">
        <v>3371</v>
      </c>
    </row>
    <row r="90" spans="1:16" ht="168.75">
      <c r="A90" s="11">
        <v>88</v>
      </c>
      <c r="B90" s="78" t="s">
        <v>3419</v>
      </c>
      <c r="C90" s="23" t="s">
        <v>3437</v>
      </c>
      <c r="D90" s="77" t="s">
        <v>3492</v>
      </c>
      <c r="E90" s="77" t="s">
        <v>333</v>
      </c>
      <c r="F90" s="77" t="s">
        <v>715</v>
      </c>
      <c r="G90" s="77" t="s">
        <v>3487</v>
      </c>
      <c r="H90" s="91">
        <v>37858</v>
      </c>
      <c r="I90" s="77" t="s">
        <v>1654</v>
      </c>
      <c r="J90" s="77">
        <v>23</v>
      </c>
      <c r="K90" s="77"/>
      <c r="L90" s="77">
        <v>23</v>
      </c>
      <c r="M90" s="78">
        <v>50</v>
      </c>
      <c r="N90" s="78" t="s">
        <v>3468</v>
      </c>
      <c r="O90" s="78" t="s">
        <v>3493</v>
      </c>
      <c r="P90" s="23" t="s">
        <v>3437</v>
      </c>
    </row>
    <row r="91" spans="1:16" ht="56.25">
      <c r="A91" s="11">
        <v>89</v>
      </c>
      <c r="B91" s="11" t="s">
        <v>44</v>
      </c>
      <c r="C91" s="11" t="s">
        <v>112</v>
      </c>
      <c r="D91" s="2" t="s">
        <v>999</v>
      </c>
      <c r="E91" s="2" t="s">
        <v>770</v>
      </c>
      <c r="F91" s="2" t="s">
        <v>308</v>
      </c>
      <c r="G91" s="11">
        <v>9</v>
      </c>
      <c r="H91" s="6">
        <v>37740</v>
      </c>
      <c r="I91" s="11" t="s">
        <v>21</v>
      </c>
      <c r="J91" s="11">
        <v>22</v>
      </c>
      <c r="K91" s="11"/>
      <c r="L91" s="11">
        <v>22</v>
      </c>
      <c r="M91" s="2">
        <v>50</v>
      </c>
      <c r="N91" s="2" t="s">
        <v>110</v>
      </c>
      <c r="O91" s="11" t="s">
        <v>969</v>
      </c>
      <c r="P91" s="11" t="s">
        <v>116</v>
      </c>
    </row>
    <row r="92" spans="1:16" ht="37.5">
      <c r="A92" s="11">
        <v>90</v>
      </c>
      <c r="B92" s="11" t="s">
        <v>30</v>
      </c>
      <c r="C92" s="11" t="s">
        <v>31</v>
      </c>
      <c r="D92" s="2" t="s">
        <v>1000</v>
      </c>
      <c r="E92" s="2" t="s">
        <v>310</v>
      </c>
      <c r="F92" s="2" t="s">
        <v>845</v>
      </c>
      <c r="G92" s="11">
        <v>9</v>
      </c>
      <c r="H92" s="6">
        <v>37781</v>
      </c>
      <c r="I92" s="11" t="s">
        <v>21</v>
      </c>
      <c r="J92" s="11">
        <v>22</v>
      </c>
      <c r="K92" s="11"/>
      <c r="L92" s="11">
        <v>22</v>
      </c>
      <c r="M92" s="2">
        <v>50</v>
      </c>
      <c r="N92" s="2" t="s">
        <v>110</v>
      </c>
      <c r="O92" s="11" t="s">
        <v>924</v>
      </c>
      <c r="P92" s="11" t="s">
        <v>145</v>
      </c>
    </row>
    <row r="93" spans="1:16" ht="75">
      <c r="A93" s="11">
        <v>91</v>
      </c>
      <c r="B93" s="88" t="s">
        <v>2244</v>
      </c>
      <c r="C93" s="88" t="s">
        <v>2315</v>
      </c>
      <c r="D93" s="88" t="s">
        <v>2219</v>
      </c>
      <c r="E93" s="88" t="s">
        <v>261</v>
      </c>
      <c r="F93" s="4" t="s">
        <v>2316</v>
      </c>
      <c r="G93" s="41">
        <v>9</v>
      </c>
      <c r="H93" s="43">
        <v>37634</v>
      </c>
      <c r="I93" s="45" t="s">
        <v>1690</v>
      </c>
      <c r="J93" s="44">
        <v>22</v>
      </c>
      <c r="K93" s="44"/>
      <c r="L93" s="44">
        <v>22</v>
      </c>
      <c r="M93" s="45">
        <v>50</v>
      </c>
      <c r="N93" s="44" t="s">
        <v>738</v>
      </c>
      <c r="O93" s="44" t="s">
        <v>2317</v>
      </c>
      <c r="P93" s="88" t="s">
        <v>2315</v>
      </c>
    </row>
    <row r="94" spans="1:16" ht="112.5">
      <c r="A94" s="11">
        <v>92</v>
      </c>
      <c r="B94" s="54" t="s">
        <v>3087</v>
      </c>
      <c r="C94" s="54" t="s">
        <v>3099</v>
      </c>
      <c r="D94" s="45" t="s">
        <v>3135</v>
      </c>
      <c r="E94" s="45" t="s">
        <v>368</v>
      </c>
      <c r="F94" s="45" t="s">
        <v>300</v>
      </c>
      <c r="G94" s="45">
        <v>9</v>
      </c>
      <c r="H94" s="50">
        <v>37624</v>
      </c>
      <c r="I94" s="4" t="s">
        <v>1690</v>
      </c>
      <c r="J94" s="4">
        <v>22</v>
      </c>
      <c r="K94" s="4"/>
      <c r="L94" s="4">
        <v>22</v>
      </c>
      <c r="M94" s="4">
        <v>50</v>
      </c>
      <c r="N94" s="54" t="s">
        <v>738</v>
      </c>
      <c r="O94" s="45" t="s">
        <v>3100</v>
      </c>
      <c r="P94" s="54" t="s">
        <v>3099</v>
      </c>
    </row>
    <row r="95" spans="1:16" ht="243.75">
      <c r="A95" s="11">
        <v>93</v>
      </c>
      <c r="B95" s="78" t="s">
        <v>3419</v>
      </c>
      <c r="C95" s="23" t="s">
        <v>3440</v>
      </c>
      <c r="D95" s="75" t="s">
        <v>3479</v>
      </c>
      <c r="E95" s="75" t="s">
        <v>33</v>
      </c>
      <c r="F95" s="75" t="s">
        <v>268</v>
      </c>
      <c r="G95" s="73">
        <v>9</v>
      </c>
      <c r="H95" s="139">
        <v>37631</v>
      </c>
      <c r="I95" s="75" t="s">
        <v>1642</v>
      </c>
      <c r="J95" s="78">
        <v>22</v>
      </c>
      <c r="K95" s="78"/>
      <c r="L95" s="78">
        <v>22</v>
      </c>
      <c r="M95" s="78">
        <v>50</v>
      </c>
      <c r="N95" s="78" t="s">
        <v>3468</v>
      </c>
      <c r="O95" s="78" t="s">
        <v>3442</v>
      </c>
      <c r="P95" s="23" t="s">
        <v>3440</v>
      </c>
    </row>
    <row r="96" spans="1:16" ht="37.5">
      <c r="A96" s="11">
        <v>94</v>
      </c>
      <c r="B96" s="11" t="s">
        <v>30</v>
      </c>
      <c r="C96" s="11" t="s">
        <v>31</v>
      </c>
      <c r="D96" s="2" t="s">
        <v>1001</v>
      </c>
      <c r="E96" s="2" t="s">
        <v>109</v>
      </c>
      <c r="F96" s="2" t="s">
        <v>284</v>
      </c>
      <c r="G96" s="11">
        <v>9</v>
      </c>
      <c r="H96" s="6">
        <v>38001</v>
      </c>
      <c r="I96" s="11" t="s">
        <v>21</v>
      </c>
      <c r="J96" s="11">
        <v>21</v>
      </c>
      <c r="K96" s="11"/>
      <c r="L96" s="11">
        <v>21</v>
      </c>
      <c r="M96" s="2">
        <v>50</v>
      </c>
      <c r="N96" s="2" t="s">
        <v>110</v>
      </c>
      <c r="O96" s="11" t="s">
        <v>924</v>
      </c>
      <c r="P96" s="11" t="s">
        <v>36</v>
      </c>
    </row>
    <row r="97" spans="1:16" ht="150">
      <c r="A97" s="11">
        <v>95</v>
      </c>
      <c r="B97" s="11" t="s">
        <v>44</v>
      </c>
      <c r="C97" s="11" t="s">
        <v>45</v>
      </c>
      <c r="D97" s="2" t="s">
        <v>285</v>
      </c>
      <c r="E97" s="2" t="s">
        <v>1002</v>
      </c>
      <c r="F97" s="2" t="s">
        <v>171</v>
      </c>
      <c r="G97" s="11">
        <v>9</v>
      </c>
      <c r="H97" s="6">
        <v>37774</v>
      </c>
      <c r="I97" s="11" t="s">
        <v>21</v>
      </c>
      <c r="J97" s="11">
        <v>21</v>
      </c>
      <c r="K97" s="11"/>
      <c r="L97" s="11">
        <v>21</v>
      </c>
      <c r="M97" s="2">
        <v>50</v>
      </c>
      <c r="N97" s="2" t="s">
        <v>110</v>
      </c>
      <c r="O97" s="11" t="s">
        <v>418</v>
      </c>
      <c r="P97" s="11" t="s">
        <v>50</v>
      </c>
    </row>
    <row r="98" spans="1:16" ht="75">
      <c r="A98" s="11">
        <v>96</v>
      </c>
      <c r="B98" s="11" t="s">
        <v>58</v>
      </c>
      <c r="C98" s="11" t="s">
        <v>59</v>
      </c>
      <c r="D98" s="2" t="s">
        <v>1003</v>
      </c>
      <c r="E98" s="2" t="s">
        <v>104</v>
      </c>
      <c r="F98" s="2" t="s">
        <v>954</v>
      </c>
      <c r="G98" s="11">
        <v>9</v>
      </c>
      <c r="H98" s="6">
        <v>37766</v>
      </c>
      <c r="I98" s="11" t="s">
        <v>21</v>
      </c>
      <c r="J98" s="11">
        <v>21</v>
      </c>
      <c r="K98" s="11"/>
      <c r="L98" s="11">
        <v>21</v>
      </c>
      <c r="M98" s="2">
        <v>50</v>
      </c>
      <c r="N98" s="2" t="s">
        <v>110</v>
      </c>
      <c r="O98" s="11" t="s">
        <v>63</v>
      </c>
      <c r="P98" s="11" t="s">
        <v>99</v>
      </c>
    </row>
    <row r="99" spans="1:16" ht="56.25">
      <c r="A99" s="11">
        <v>97</v>
      </c>
      <c r="B99" s="11" t="s">
        <v>44</v>
      </c>
      <c r="C99" s="11" t="s">
        <v>112</v>
      </c>
      <c r="D99" s="2" t="s">
        <v>1004</v>
      </c>
      <c r="E99" s="2" t="s">
        <v>188</v>
      </c>
      <c r="F99" s="2" t="s">
        <v>1005</v>
      </c>
      <c r="G99" s="11">
        <v>9</v>
      </c>
      <c r="H99" s="6">
        <v>37753</v>
      </c>
      <c r="I99" s="11" t="s">
        <v>28</v>
      </c>
      <c r="J99" s="11">
        <v>21</v>
      </c>
      <c r="K99" s="11"/>
      <c r="L99" s="11">
        <v>21</v>
      </c>
      <c r="M99" s="2">
        <v>50</v>
      </c>
      <c r="N99" s="2" t="s">
        <v>110</v>
      </c>
      <c r="O99" s="11" t="s">
        <v>969</v>
      </c>
      <c r="P99" s="11" t="s">
        <v>116</v>
      </c>
    </row>
    <row r="100" spans="1:16" ht="75">
      <c r="A100" s="11">
        <v>98</v>
      </c>
      <c r="B100" s="11" t="s">
        <v>58</v>
      </c>
      <c r="C100" s="11" t="s">
        <v>59</v>
      </c>
      <c r="D100" s="2" t="s">
        <v>1006</v>
      </c>
      <c r="E100" s="2" t="s">
        <v>199</v>
      </c>
      <c r="F100" s="2" t="s">
        <v>804</v>
      </c>
      <c r="G100" s="11">
        <v>9</v>
      </c>
      <c r="H100" s="6">
        <v>37628</v>
      </c>
      <c r="I100" s="11" t="s">
        <v>21</v>
      </c>
      <c r="J100" s="11">
        <v>21</v>
      </c>
      <c r="K100" s="11"/>
      <c r="L100" s="11">
        <v>21</v>
      </c>
      <c r="M100" s="2">
        <v>50</v>
      </c>
      <c r="N100" s="2" t="s">
        <v>110</v>
      </c>
      <c r="O100" s="11" t="s">
        <v>63</v>
      </c>
      <c r="P100" s="11" t="s">
        <v>99</v>
      </c>
    </row>
    <row r="101" spans="1:16" ht="150">
      <c r="A101" s="11">
        <v>99</v>
      </c>
      <c r="B101" s="11" t="s">
        <v>44</v>
      </c>
      <c r="C101" s="11" t="s">
        <v>45</v>
      </c>
      <c r="D101" s="2" t="s">
        <v>1007</v>
      </c>
      <c r="E101" s="2" t="s">
        <v>1008</v>
      </c>
      <c r="F101" s="2" t="s">
        <v>532</v>
      </c>
      <c r="G101" s="11">
        <v>9</v>
      </c>
      <c r="H101" s="6">
        <v>37657</v>
      </c>
      <c r="I101" s="11" t="s">
        <v>21</v>
      </c>
      <c r="J101" s="11">
        <v>20</v>
      </c>
      <c r="K101" s="11"/>
      <c r="L101" s="11">
        <v>20</v>
      </c>
      <c r="M101" s="2">
        <v>50</v>
      </c>
      <c r="N101" s="2" t="s">
        <v>110</v>
      </c>
      <c r="O101" s="11" t="s">
        <v>418</v>
      </c>
      <c r="P101" s="11" t="s">
        <v>50</v>
      </c>
    </row>
    <row r="102" spans="1:16" ht="37.5">
      <c r="A102" s="11">
        <v>100</v>
      </c>
      <c r="B102" s="11" t="s">
        <v>30</v>
      </c>
      <c r="C102" s="11" t="s">
        <v>31</v>
      </c>
      <c r="D102" s="2" t="s">
        <v>1009</v>
      </c>
      <c r="E102" s="2" t="s">
        <v>1010</v>
      </c>
      <c r="F102" s="2" t="s">
        <v>1011</v>
      </c>
      <c r="G102" s="11">
        <v>9</v>
      </c>
      <c r="H102" s="6">
        <v>37760</v>
      </c>
      <c r="I102" s="11" t="s">
        <v>28</v>
      </c>
      <c r="J102" s="11">
        <v>20</v>
      </c>
      <c r="K102" s="11"/>
      <c r="L102" s="11">
        <v>20</v>
      </c>
      <c r="M102" s="2">
        <v>50</v>
      </c>
      <c r="N102" s="2" t="s">
        <v>110</v>
      </c>
      <c r="O102" s="11" t="s">
        <v>631</v>
      </c>
      <c r="P102" s="11" t="s">
        <v>36</v>
      </c>
    </row>
    <row r="103" spans="1:16" ht="56.25">
      <c r="A103" s="11">
        <v>101</v>
      </c>
      <c r="B103" s="11" t="s">
        <v>288</v>
      </c>
      <c r="C103" s="11" t="s">
        <v>289</v>
      </c>
      <c r="D103" s="2" t="s">
        <v>1012</v>
      </c>
      <c r="E103" s="2" t="s">
        <v>101</v>
      </c>
      <c r="F103" s="2" t="s">
        <v>213</v>
      </c>
      <c r="G103" s="11">
        <v>9</v>
      </c>
      <c r="H103" s="6">
        <v>37728</v>
      </c>
      <c r="I103" s="11" t="s">
        <v>21</v>
      </c>
      <c r="J103" s="11">
        <v>20</v>
      </c>
      <c r="K103" s="11"/>
      <c r="L103" s="11">
        <v>20</v>
      </c>
      <c r="M103" s="2">
        <v>50</v>
      </c>
      <c r="N103" s="2" t="s">
        <v>110</v>
      </c>
      <c r="O103" s="11" t="s">
        <v>800</v>
      </c>
      <c r="P103" s="11" t="s">
        <v>1013</v>
      </c>
    </row>
    <row r="104" spans="1:16" ht="168.75">
      <c r="A104" s="11">
        <v>102</v>
      </c>
      <c r="B104" s="70" t="s">
        <v>3419</v>
      </c>
      <c r="C104" s="23" t="s">
        <v>3437</v>
      </c>
      <c r="D104" s="70" t="s">
        <v>3495</v>
      </c>
      <c r="E104" s="70" t="s">
        <v>101</v>
      </c>
      <c r="F104" s="78" t="s">
        <v>131</v>
      </c>
      <c r="G104" s="70" t="s">
        <v>3496</v>
      </c>
      <c r="H104" s="69">
        <v>37894</v>
      </c>
      <c r="I104" s="78" t="s">
        <v>1642</v>
      </c>
      <c r="J104" s="78">
        <v>20</v>
      </c>
      <c r="K104" s="78"/>
      <c r="L104" s="78">
        <v>20</v>
      </c>
      <c r="M104" s="78">
        <v>50</v>
      </c>
      <c r="N104" s="78" t="s">
        <v>738</v>
      </c>
      <c r="O104" s="78" t="s">
        <v>3493</v>
      </c>
      <c r="P104" s="23" t="s">
        <v>3437</v>
      </c>
    </row>
    <row r="105" spans="1:16" ht="243.75">
      <c r="A105" s="11">
        <v>103</v>
      </c>
      <c r="B105" s="88" t="s">
        <v>4112</v>
      </c>
      <c r="C105" s="56" t="s">
        <v>4169</v>
      </c>
      <c r="D105" s="56" t="s">
        <v>3242</v>
      </c>
      <c r="E105" s="56" t="s">
        <v>291</v>
      </c>
      <c r="F105" s="56" t="s">
        <v>48</v>
      </c>
      <c r="G105" s="18">
        <v>9</v>
      </c>
      <c r="H105" s="94">
        <v>37704</v>
      </c>
      <c r="I105" s="18" t="s">
        <v>1690</v>
      </c>
      <c r="J105" s="18">
        <v>20</v>
      </c>
      <c r="K105" s="4">
        <v>0</v>
      </c>
      <c r="L105" s="18">
        <v>20</v>
      </c>
      <c r="M105" s="18">
        <v>50</v>
      </c>
      <c r="N105" s="18" t="s">
        <v>1782</v>
      </c>
      <c r="O105" s="88" t="s">
        <v>4170</v>
      </c>
      <c r="P105" s="56" t="s">
        <v>4169</v>
      </c>
    </row>
    <row r="106" spans="1:16" ht="56.25">
      <c r="A106" s="11">
        <v>104</v>
      </c>
      <c r="B106" s="5" t="s">
        <v>5031</v>
      </c>
      <c r="C106" s="5" t="s">
        <v>5038</v>
      </c>
      <c r="D106" s="5" t="s">
        <v>5187</v>
      </c>
      <c r="E106" s="5" t="s">
        <v>1039</v>
      </c>
      <c r="F106" s="5" t="s">
        <v>284</v>
      </c>
      <c r="G106" s="5">
        <v>9</v>
      </c>
      <c r="H106" s="22">
        <v>37736</v>
      </c>
      <c r="I106" s="5" t="s">
        <v>1696</v>
      </c>
      <c r="J106" s="5">
        <v>20</v>
      </c>
      <c r="K106" s="151"/>
      <c r="L106" s="5">
        <v>20</v>
      </c>
      <c r="M106" s="151">
        <v>50</v>
      </c>
      <c r="N106" s="5" t="s">
        <v>110</v>
      </c>
      <c r="O106" s="5" t="s">
        <v>5040</v>
      </c>
      <c r="P106" s="5" t="s">
        <v>5038</v>
      </c>
    </row>
    <row r="107" spans="1:16" ht="56.25">
      <c r="A107" s="11">
        <v>105</v>
      </c>
      <c r="B107" s="11" t="s">
        <v>51</v>
      </c>
      <c r="C107" s="11" t="s">
        <v>1014</v>
      </c>
      <c r="D107" s="2" t="s">
        <v>1015</v>
      </c>
      <c r="E107" s="2" t="s">
        <v>873</v>
      </c>
      <c r="F107" s="2" t="s">
        <v>765</v>
      </c>
      <c r="G107" s="11">
        <v>9</v>
      </c>
      <c r="H107" s="6">
        <v>37841</v>
      </c>
      <c r="I107" s="11" t="s">
        <v>21</v>
      </c>
      <c r="J107" s="11">
        <v>19</v>
      </c>
      <c r="K107" s="11"/>
      <c r="L107" s="11">
        <v>19</v>
      </c>
      <c r="M107" s="2">
        <v>50</v>
      </c>
      <c r="N107" s="2" t="s">
        <v>110</v>
      </c>
      <c r="O107" s="11" t="s">
        <v>1016</v>
      </c>
      <c r="P107" s="11" t="s">
        <v>1017</v>
      </c>
    </row>
    <row r="108" spans="1:16" ht="75">
      <c r="A108" s="11">
        <v>106</v>
      </c>
      <c r="B108" s="11" t="s">
        <v>58</v>
      </c>
      <c r="C108" s="11" t="s">
        <v>1018</v>
      </c>
      <c r="D108" s="2" t="s">
        <v>1019</v>
      </c>
      <c r="E108" s="2" t="s">
        <v>333</v>
      </c>
      <c r="F108" s="2" t="s">
        <v>552</v>
      </c>
      <c r="G108" s="11">
        <v>9</v>
      </c>
      <c r="H108" s="6">
        <v>37824</v>
      </c>
      <c r="I108" s="11" t="s">
        <v>28</v>
      </c>
      <c r="J108" s="11">
        <v>18</v>
      </c>
      <c r="K108" s="11"/>
      <c r="L108" s="11">
        <v>18</v>
      </c>
      <c r="M108" s="2">
        <v>50</v>
      </c>
      <c r="N108" s="2" t="s">
        <v>110</v>
      </c>
      <c r="O108" s="11" t="s">
        <v>1020</v>
      </c>
      <c r="P108" s="11" t="s">
        <v>1021</v>
      </c>
    </row>
    <row r="109" spans="1:16" ht="187.5">
      <c r="A109" s="11">
        <v>107</v>
      </c>
      <c r="B109" s="11" t="s">
        <v>2774</v>
      </c>
      <c r="C109" s="11" t="s">
        <v>2785</v>
      </c>
      <c r="D109" s="11" t="s">
        <v>2901</v>
      </c>
      <c r="E109" s="11" t="s">
        <v>1367</v>
      </c>
      <c r="F109" s="11" t="s">
        <v>48</v>
      </c>
      <c r="G109" s="11">
        <v>9</v>
      </c>
      <c r="H109" s="6">
        <v>37773</v>
      </c>
      <c r="I109" s="11" t="s">
        <v>1690</v>
      </c>
      <c r="J109" s="11">
        <v>18</v>
      </c>
      <c r="K109" s="11">
        <v>0</v>
      </c>
      <c r="L109" s="11">
        <v>18</v>
      </c>
      <c r="M109" s="11">
        <v>50</v>
      </c>
      <c r="N109" s="11" t="s">
        <v>738</v>
      </c>
      <c r="O109" s="73" t="s">
        <v>2902</v>
      </c>
      <c r="P109" s="11" t="s">
        <v>2785</v>
      </c>
    </row>
    <row r="110" spans="1:16" ht="75">
      <c r="A110" s="11">
        <v>108</v>
      </c>
      <c r="B110" s="5" t="s">
        <v>4697</v>
      </c>
      <c r="C110" s="78" t="s">
        <v>4512</v>
      </c>
      <c r="D110" s="78" t="s">
        <v>4780</v>
      </c>
      <c r="E110" s="78" t="s">
        <v>296</v>
      </c>
      <c r="F110" s="78" t="s">
        <v>223</v>
      </c>
      <c r="G110" s="27">
        <v>9</v>
      </c>
      <c r="H110" s="19">
        <v>37540</v>
      </c>
      <c r="I110" s="78" t="s">
        <v>2495</v>
      </c>
      <c r="J110" s="27">
        <v>18</v>
      </c>
      <c r="K110" s="27"/>
      <c r="L110" s="27">
        <v>18</v>
      </c>
      <c r="M110" s="27">
        <v>50</v>
      </c>
      <c r="N110" s="4" t="s">
        <v>2976</v>
      </c>
      <c r="O110" s="78" t="s">
        <v>4703</v>
      </c>
      <c r="P110" s="78" t="s">
        <v>4512</v>
      </c>
    </row>
    <row r="111" spans="1:16" ht="75">
      <c r="A111" s="11">
        <v>109</v>
      </c>
      <c r="B111" s="5" t="s">
        <v>4697</v>
      </c>
      <c r="C111" s="78" t="s">
        <v>4532</v>
      </c>
      <c r="D111" s="78" t="s">
        <v>4781</v>
      </c>
      <c r="E111" s="78" t="s">
        <v>238</v>
      </c>
      <c r="F111" s="78" t="s">
        <v>85</v>
      </c>
      <c r="G111" s="27">
        <v>9</v>
      </c>
      <c r="H111" s="19">
        <v>37968</v>
      </c>
      <c r="I111" s="78" t="s">
        <v>2495</v>
      </c>
      <c r="J111" s="27">
        <v>18</v>
      </c>
      <c r="K111" s="27"/>
      <c r="L111" s="27">
        <v>18</v>
      </c>
      <c r="M111" s="27">
        <v>50</v>
      </c>
      <c r="N111" s="4" t="s">
        <v>2976</v>
      </c>
      <c r="O111" s="78" t="s">
        <v>4531</v>
      </c>
      <c r="P111" s="78" t="s">
        <v>4532</v>
      </c>
    </row>
    <row r="112" spans="1:16" ht="56.25">
      <c r="A112" s="11">
        <v>110</v>
      </c>
      <c r="B112" s="11" t="s">
        <v>58</v>
      </c>
      <c r="C112" s="11" t="s">
        <v>1022</v>
      </c>
      <c r="D112" s="2" t="s">
        <v>1023</v>
      </c>
      <c r="E112" s="2" t="s">
        <v>1024</v>
      </c>
      <c r="F112" s="2" t="s">
        <v>1025</v>
      </c>
      <c r="G112" s="11">
        <v>9</v>
      </c>
      <c r="H112" s="6">
        <v>37826</v>
      </c>
      <c r="I112" s="11" t="s">
        <v>28</v>
      </c>
      <c r="J112" s="11">
        <v>17</v>
      </c>
      <c r="K112" s="11"/>
      <c r="L112" s="11">
        <v>17</v>
      </c>
      <c r="M112" s="2">
        <v>50</v>
      </c>
      <c r="N112" s="2" t="s">
        <v>110</v>
      </c>
      <c r="O112" s="11" t="s">
        <v>1026</v>
      </c>
      <c r="P112" s="11" t="s">
        <v>1027</v>
      </c>
    </row>
    <row r="113" spans="1:16" ht="131.25">
      <c r="A113" s="11">
        <v>111</v>
      </c>
      <c r="B113" s="11" t="s">
        <v>44</v>
      </c>
      <c r="C113" s="11" t="s">
        <v>1028</v>
      </c>
      <c r="D113" s="2" t="s">
        <v>412</v>
      </c>
      <c r="E113" s="2" t="s">
        <v>238</v>
      </c>
      <c r="F113" s="2" t="s">
        <v>98</v>
      </c>
      <c r="G113" s="11">
        <v>9</v>
      </c>
      <c r="H113" s="6">
        <v>37681</v>
      </c>
      <c r="I113" s="11" t="s">
        <v>21</v>
      </c>
      <c r="J113" s="11">
        <v>17</v>
      </c>
      <c r="K113" s="11"/>
      <c r="L113" s="11">
        <v>17</v>
      </c>
      <c r="M113" s="2">
        <v>50</v>
      </c>
      <c r="N113" s="2" t="s">
        <v>110</v>
      </c>
      <c r="O113" s="11" t="s">
        <v>1029</v>
      </c>
      <c r="P113" s="11" t="s">
        <v>1030</v>
      </c>
    </row>
    <row r="114" spans="1:16" ht="37.5">
      <c r="A114" s="11">
        <v>112</v>
      </c>
      <c r="B114" s="11" t="s">
        <v>30</v>
      </c>
      <c r="C114" s="2" t="s">
        <v>31</v>
      </c>
      <c r="D114" s="2" t="s">
        <v>1031</v>
      </c>
      <c r="E114" s="2" t="s">
        <v>454</v>
      </c>
      <c r="F114" s="2" t="s">
        <v>1032</v>
      </c>
      <c r="G114" s="11">
        <v>9</v>
      </c>
      <c r="H114" s="6">
        <v>37641</v>
      </c>
      <c r="I114" s="11" t="s">
        <v>28</v>
      </c>
      <c r="J114" s="11">
        <v>17</v>
      </c>
      <c r="K114" s="11"/>
      <c r="L114" s="11">
        <v>17</v>
      </c>
      <c r="M114" s="2">
        <v>50</v>
      </c>
      <c r="N114" s="2" t="s">
        <v>110</v>
      </c>
      <c r="O114" s="11" t="s">
        <v>924</v>
      </c>
      <c r="P114" s="11" t="s">
        <v>145</v>
      </c>
    </row>
    <row r="115" spans="1:16" ht="187.5">
      <c r="A115" s="11">
        <v>113</v>
      </c>
      <c r="B115" s="5" t="s">
        <v>3158</v>
      </c>
      <c r="C115" s="11" t="s">
        <v>3159</v>
      </c>
      <c r="D115" s="11" t="s">
        <v>3239</v>
      </c>
      <c r="E115" s="11" t="s">
        <v>1276</v>
      </c>
      <c r="F115" s="11" t="s">
        <v>702</v>
      </c>
      <c r="G115" s="5">
        <v>9</v>
      </c>
      <c r="H115" s="6">
        <v>37820</v>
      </c>
      <c r="I115" s="5" t="s">
        <v>1696</v>
      </c>
      <c r="J115" s="4">
        <v>17</v>
      </c>
      <c r="K115" s="153"/>
      <c r="L115" s="4">
        <v>17</v>
      </c>
      <c r="M115" s="5">
        <v>50</v>
      </c>
      <c r="N115" s="4" t="s">
        <v>1782</v>
      </c>
      <c r="O115" s="11" t="s">
        <v>3161</v>
      </c>
      <c r="P115" s="11" t="s">
        <v>3159</v>
      </c>
    </row>
    <row r="116" spans="1:16" ht="168.75">
      <c r="A116" s="11">
        <v>114</v>
      </c>
      <c r="B116" s="73" t="s">
        <v>3419</v>
      </c>
      <c r="C116" s="23" t="s">
        <v>3420</v>
      </c>
      <c r="D116" s="78" t="s">
        <v>3486</v>
      </c>
      <c r="E116" s="78" t="s">
        <v>130</v>
      </c>
      <c r="F116" s="78" t="s">
        <v>123</v>
      </c>
      <c r="G116" s="78" t="s">
        <v>3487</v>
      </c>
      <c r="H116" s="91">
        <v>37656</v>
      </c>
      <c r="I116" s="78" t="s">
        <v>1642</v>
      </c>
      <c r="J116" s="78">
        <v>17</v>
      </c>
      <c r="K116" s="78"/>
      <c r="L116" s="78">
        <v>17</v>
      </c>
      <c r="M116" s="78">
        <v>50</v>
      </c>
      <c r="N116" s="78" t="s">
        <v>738</v>
      </c>
      <c r="O116" s="78" t="s">
        <v>3423</v>
      </c>
      <c r="P116" s="23" t="s">
        <v>3420</v>
      </c>
    </row>
    <row r="117" spans="1:16" ht="112.5">
      <c r="A117" s="11">
        <v>115</v>
      </c>
      <c r="B117" s="18" t="s">
        <v>3968</v>
      </c>
      <c r="C117" s="88" t="s">
        <v>4011</v>
      </c>
      <c r="D117" s="88" t="s">
        <v>4057</v>
      </c>
      <c r="E117" s="88" t="s">
        <v>4058</v>
      </c>
      <c r="F117" s="88" t="s">
        <v>845</v>
      </c>
      <c r="G117" s="88">
        <v>9</v>
      </c>
      <c r="H117" s="92">
        <v>37659</v>
      </c>
      <c r="I117" s="88" t="s">
        <v>1642</v>
      </c>
      <c r="J117" s="155">
        <v>17</v>
      </c>
      <c r="K117" s="151">
        <v>0</v>
      </c>
      <c r="L117" s="155">
        <v>17</v>
      </c>
      <c r="M117" s="155">
        <v>50</v>
      </c>
      <c r="N117" s="155"/>
      <c r="O117" s="88" t="s">
        <v>4013</v>
      </c>
      <c r="P117" s="88" t="s">
        <v>4011</v>
      </c>
    </row>
    <row r="118" spans="1:16" ht="75">
      <c r="A118" s="11">
        <v>116</v>
      </c>
      <c r="B118" s="5" t="s">
        <v>4697</v>
      </c>
      <c r="C118" s="77" t="s">
        <v>4520</v>
      </c>
      <c r="D118" s="78" t="s">
        <v>3112</v>
      </c>
      <c r="E118" s="78" t="s">
        <v>47</v>
      </c>
      <c r="F118" s="78" t="s">
        <v>48</v>
      </c>
      <c r="G118" s="27">
        <v>9</v>
      </c>
      <c r="H118" s="19">
        <v>37732</v>
      </c>
      <c r="I118" s="78" t="s">
        <v>2495</v>
      </c>
      <c r="J118" s="27">
        <v>17</v>
      </c>
      <c r="K118" s="27"/>
      <c r="L118" s="27">
        <v>17</v>
      </c>
      <c r="M118" s="27">
        <v>50</v>
      </c>
      <c r="N118" s="4" t="s">
        <v>2976</v>
      </c>
      <c r="O118" s="78" t="s">
        <v>4519</v>
      </c>
      <c r="P118" s="77" t="s">
        <v>4520</v>
      </c>
    </row>
    <row r="119" spans="1:16" ht="56.25">
      <c r="A119" s="11">
        <v>117</v>
      </c>
      <c r="B119" s="11" t="s">
        <v>58</v>
      </c>
      <c r="C119" s="11" t="s">
        <v>1022</v>
      </c>
      <c r="D119" s="2" t="s">
        <v>1033</v>
      </c>
      <c r="E119" s="2" t="s">
        <v>1034</v>
      </c>
      <c r="F119" s="2" t="s">
        <v>756</v>
      </c>
      <c r="G119" s="11">
        <v>9</v>
      </c>
      <c r="H119" s="6">
        <v>37699</v>
      </c>
      <c r="I119" s="11" t="s">
        <v>28</v>
      </c>
      <c r="J119" s="11">
        <v>16</v>
      </c>
      <c r="K119" s="11"/>
      <c r="L119" s="11">
        <v>16</v>
      </c>
      <c r="M119" s="2">
        <v>50</v>
      </c>
      <c r="N119" s="2" t="s">
        <v>110</v>
      </c>
      <c r="O119" s="11" t="s">
        <v>1026</v>
      </c>
      <c r="P119" s="11" t="s">
        <v>1027</v>
      </c>
    </row>
    <row r="120" spans="1:16" ht="150">
      <c r="A120" s="11">
        <v>118</v>
      </c>
      <c r="B120" s="11" t="s">
        <v>44</v>
      </c>
      <c r="C120" s="11" t="s">
        <v>45</v>
      </c>
      <c r="D120" s="2" t="s">
        <v>1035</v>
      </c>
      <c r="E120" s="2" t="s">
        <v>296</v>
      </c>
      <c r="F120" s="2" t="s">
        <v>300</v>
      </c>
      <c r="G120" s="11">
        <v>9</v>
      </c>
      <c r="H120" s="6">
        <v>37988</v>
      </c>
      <c r="I120" s="11" t="s">
        <v>21</v>
      </c>
      <c r="J120" s="11">
        <v>16</v>
      </c>
      <c r="K120" s="11"/>
      <c r="L120" s="11">
        <v>16</v>
      </c>
      <c r="M120" s="2">
        <v>50</v>
      </c>
      <c r="N120" s="2" t="s">
        <v>110</v>
      </c>
      <c r="O120" s="11" t="s">
        <v>49</v>
      </c>
      <c r="P120" s="11" t="s">
        <v>50</v>
      </c>
    </row>
    <row r="121" spans="1:16" ht="56.25">
      <c r="A121" s="11">
        <v>119</v>
      </c>
      <c r="B121" s="11" t="s">
        <v>51</v>
      </c>
      <c r="C121" s="11" t="s">
        <v>181</v>
      </c>
      <c r="D121" s="2" t="s">
        <v>1036</v>
      </c>
      <c r="E121" s="2" t="s">
        <v>299</v>
      </c>
      <c r="F121" s="2" t="s">
        <v>268</v>
      </c>
      <c r="G121" s="11">
        <v>9</v>
      </c>
      <c r="H121" s="6">
        <v>37727</v>
      </c>
      <c r="I121" s="11" t="s">
        <v>21</v>
      </c>
      <c r="J121" s="11">
        <v>16</v>
      </c>
      <c r="K121" s="11"/>
      <c r="L121" s="11">
        <v>16</v>
      </c>
      <c r="M121" s="2">
        <v>50</v>
      </c>
      <c r="N121" s="2" t="s">
        <v>110</v>
      </c>
      <c r="O121" s="11" t="s">
        <v>185</v>
      </c>
      <c r="P121" s="11" t="s">
        <v>186</v>
      </c>
    </row>
    <row r="122" spans="1:16" ht="56.25">
      <c r="A122" s="11">
        <v>120</v>
      </c>
      <c r="B122" s="88" t="s">
        <v>2244</v>
      </c>
      <c r="C122" s="56" t="s">
        <v>2292</v>
      </c>
      <c r="D122" s="56" t="s">
        <v>936</v>
      </c>
      <c r="E122" s="56" t="s">
        <v>47</v>
      </c>
      <c r="F122" s="44" t="s">
        <v>1393</v>
      </c>
      <c r="G122" s="41">
        <v>9</v>
      </c>
      <c r="H122" s="43">
        <v>37566</v>
      </c>
      <c r="I122" s="45" t="s">
        <v>1690</v>
      </c>
      <c r="J122" s="44">
        <v>16</v>
      </c>
      <c r="K122" s="44"/>
      <c r="L122" s="44">
        <v>16</v>
      </c>
      <c r="M122" s="45">
        <v>50</v>
      </c>
      <c r="N122" s="44" t="s">
        <v>738</v>
      </c>
      <c r="O122" s="44" t="s">
        <v>2314</v>
      </c>
      <c r="P122" s="56" t="s">
        <v>2292</v>
      </c>
    </row>
    <row r="123" spans="1:16" ht="243.75">
      <c r="A123" s="11">
        <v>121</v>
      </c>
      <c r="B123" s="5" t="s">
        <v>2559</v>
      </c>
      <c r="C123" s="5" t="s">
        <v>2586</v>
      </c>
      <c r="D123" s="5" t="s">
        <v>2587</v>
      </c>
      <c r="E123" s="5" t="s">
        <v>2588</v>
      </c>
      <c r="F123" s="5" t="s">
        <v>2589</v>
      </c>
      <c r="G123" s="5">
        <v>9</v>
      </c>
      <c r="H123" s="5" t="s">
        <v>2590</v>
      </c>
      <c r="I123" s="5" t="s">
        <v>1690</v>
      </c>
      <c r="J123" s="5">
        <v>16</v>
      </c>
      <c r="K123" s="4"/>
      <c r="L123" s="5">
        <v>16</v>
      </c>
      <c r="M123" s="5">
        <v>50</v>
      </c>
      <c r="N123" s="5" t="s">
        <v>1782</v>
      </c>
      <c r="O123" s="5" t="s">
        <v>2591</v>
      </c>
      <c r="P123" s="5" t="s">
        <v>2586</v>
      </c>
    </row>
    <row r="124" spans="1:16" ht="187.5">
      <c r="A124" s="11">
        <v>122</v>
      </c>
      <c r="B124" s="11" t="s">
        <v>2774</v>
      </c>
      <c r="C124" s="11" t="s">
        <v>2785</v>
      </c>
      <c r="D124" s="11" t="s">
        <v>2903</v>
      </c>
      <c r="E124" s="11" t="s">
        <v>368</v>
      </c>
      <c r="F124" s="11" t="s">
        <v>904</v>
      </c>
      <c r="G124" s="11">
        <v>9</v>
      </c>
      <c r="H124" s="6">
        <v>37704</v>
      </c>
      <c r="I124" s="11" t="s">
        <v>1690</v>
      </c>
      <c r="J124" s="11">
        <v>16</v>
      </c>
      <c r="K124" s="11">
        <v>0</v>
      </c>
      <c r="L124" s="11">
        <v>16</v>
      </c>
      <c r="M124" s="11">
        <v>50</v>
      </c>
      <c r="N124" s="11" t="s">
        <v>738</v>
      </c>
      <c r="O124" s="73" t="s">
        <v>2902</v>
      </c>
      <c r="P124" s="11" t="s">
        <v>2785</v>
      </c>
    </row>
    <row r="125" spans="1:16" ht="112.5">
      <c r="A125" s="11">
        <v>123</v>
      </c>
      <c r="B125" s="54" t="s">
        <v>3087</v>
      </c>
      <c r="C125" s="54" t="s">
        <v>3099</v>
      </c>
      <c r="D125" s="45" t="s">
        <v>3136</v>
      </c>
      <c r="E125" s="45" t="s">
        <v>462</v>
      </c>
      <c r="F125" s="45" t="s">
        <v>235</v>
      </c>
      <c r="G125" s="45">
        <v>9</v>
      </c>
      <c r="H125" s="50">
        <v>37887</v>
      </c>
      <c r="I125" s="4" t="s">
        <v>1696</v>
      </c>
      <c r="J125" s="4">
        <v>16</v>
      </c>
      <c r="K125" s="4"/>
      <c r="L125" s="4">
        <v>16</v>
      </c>
      <c r="M125" s="4">
        <v>50</v>
      </c>
      <c r="N125" s="54" t="s">
        <v>738</v>
      </c>
      <c r="O125" s="45" t="s">
        <v>3100</v>
      </c>
      <c r="P125" s="54" t="s">
        <v>3099</v>
      </c>
    </row>
    <row r="126" spans="1:16" ht="243.75">
      <c r="A126" s="11">
        <v>124</v>
      </c>
      <c r="B126" s="73" t="s">
        <v>3419</v>
      </c>
      <c r="C126" s="23" t="s">
        <v>3440</v>
      </c>
      <c r="D126" s="73" t="s">
        <v>285</v>
      </c>
      <c r="E126" s="73" t="s">
        <v>1304</v>
      </c>
      <c r="F126" s="73" t="s">
        <v>287</v>
      </c>
      <c r="G126" s="75">
        <v>9</v>
      </c>
      <c r="H126" s="91">
        <v>37922</v>
      </c>
      <c r="I126" s="77" t="s">
        <v>1642</v>
      </c>
      <c r="J126" s="77">
        <v>16</v>
      </c>
      <c r="K126" s="77"/>
      <c r="L126" s="77">
        <v>16</v>
      </c>
      <c r="M126" s="78">
        <v>50</v>
      </c>
      <c r="N126" s="78" t="s">
        <v>738</v>
      </c>
      <c r="O126" s="78" t="s">
        <v>3442</v>
      </c>
      <c r="P126" s="23" t="s">
        <v>3440</v>
      </c>
    </row>
    <row r="127" spans="1:16" ht="37.5">
      <c r="A127" s="11">
        <v>125</v>
      </c>
      <c r="B127" s="73" t="s">
        <v>3754</v>
      </c>
      <c r="C127" s="33" t="s">
        <v>3516</v>
      </c>
      <c r="D127" s="78" t="s">
        <v>3640</v>
      </c>
      <c r="E127" s="77" t="s">
        <v>3641</v>
      </c>
      <c r="F127" s="77" t="s">
        <v>2418</v>
      </c>
      <c r="G127" s="77">
        <v>9</v>
      </c>
      <c r="H127" s="19">
        <v>37730</v>
      </c>
      <c r="I127" s="19" t="s">
        <v>1690</v>
      </c>
      <c r="J127" s="78">
        <v>16</v>
      </c>
      <c r="K127" s="78"/>
      <c r="L127" s="78">
        <v>16</v>
      </c>
      <c r="M127" s="33">
        <v>50</v>
      </c>
      <c r="N127" s="33" t="s">
        <v>2171</v>
      </c>
      <c r="O127" s="78" t="s">
        <v>3519</v>
      </c>
      <c r="P127" s="33" t="s">
        <v>3516</v>
      </c>
    </row>
    <row r="128" spans="1:16" ht="54">
      <c r="A128" s="11">
        <v>126</v>
      </c>
      <c r="B128" s="168" t="s">
        <v>5673</v>
      </c>
      <c r="C128" s="169" t="s">
        <v>5700</v>
      </c>
      <c r="D128" s="169" t="s">
        <v>2286</v>
      </c>
      <c r="E128" s="169" t="s">
        <v>5727</v>
      </c>
      <c r="F128" s="169" t="s">
        <v>5728</v>
      </c>
      <c r="G128" s="169" t="s">
        <v>2227</v>
      </c>
      <c r="H128" s="170">
        <v>37851</v>
      </c>
      <c r="I128" s="169" t="s">
        <v>1690</v>
      </c>
      <c r="J128" s="169">
        <v>16</v>
      </c>
      <c r="K128" s="169"/>
      <c r="L128" s="169">
        <v>16</v>
      </c>
      <c r="M128" s="169">
        <v>50</v>
      </c>
      <c r="N128" s="169" t="s">
        <v>1691</v>
      </c>
      <c r="O128" s="169" t="s">
        <v>5686</v>
      </c>
      <c r="P128" s="169" t="s">
        <v>5700</v>
      </c>
    </row>
    <row r="129" spans="1:16" ht="150">
      <c r="A129" s="11">
        <v>127</v>
      </c>
      <c r="B129" s="11" t="s">
        <v>44</v>
      </c>
      <c r="C129" s="11" t="s">
        <v>45</v>
      </c>
      <c r="D129" s="2" t="s">
        <v>1037</v>
      </c>
      <c r="E129" s="2" t="s">
        <v>368</v>
      </c>
      <c r="F129" s="2" t="s">
        <v>123</v>
      </c>
      <c r="G129" s="11">
        <v>9</v>
      </c>
      <c r="H129" s="6">
        <v>37793</v>
      </c>
      <c r="I129" s="11" t="s">
        <v>21</v>
      </c>
      <c r="J129" s="11">
        <v>15</v>
      </c>
      <c r="K129" s="11"/>
      <c r="L129" s="11">
        <v>15</v>
      </c>
      <c r="M129" s="2">
        <v>50</v>
      </c>
      <c r="N129" s="2" t="s">
        <v>110</v>
      </c>
      <c r="O129" s="11" t="s">
        <v>49</v>
      </c>
      <c r="P129" s="11" t="s">
        <v>536</v>
      </c>
    </row>
    <row r="130" spans="1:16" ht="56.25">
      <c r="A130" s="11">
        <v>128</v>
      </c>
      <c r="B130" s="11" t="s">
        <v>30</v>
      </c>
      <c r="C130" s="11" t="s">
        <v>396</v>
      </c>
      <c r="D130" s="2" t="s">
        <v>1038</v>
      </c>
      <c r="E130" s="2" t="s">
        <v>1039</v>
      </c>
      <c r="F130" s="2" t="s">
        <v>284</v>
      </c>
      <c r="G130" s="11">
        <v>9</v>
      </c>
      <c r="H130" s="6">
        <v>37552</v>
      </c>
      <c r="I130" s="11" t="s">
        <v>21</v>
      </c>
      <c r="J130" s="11">
        <v>15</v>
      </c>
      <c r="K130" s="11"/>
      <c r="L130" s="11">
        <v>15</v>
      </c>
      <c r="M130" s="2">
        <v>50</v>
      </c>
      <c r="N130" s="2" t="s">
        <v>110</v>
      </c>
      <c r="O130" s="11" t="s">
        <v>400</v>
      </c>
      <c r="P130" s="11" t="s">
        <v>429</v>
      </c>
    </row>
    <row r="131" spans="1:16" ht="75">
      <c r="A131" s="11">
        <v>129</v>
      </c>
      <c r="B131" s="11" t="s">
        <v>58</v>
      </c>
      <c r="C131" s="2" t="s">
        <v>59</v>
      </c>
      <c r="D131" s="25" t="s">
        <v>306</v>
      </c>
      <c r="E131" s="2" t="s">
        <v>47</v>
      </c>
      <c r="F131" s="99" t="s">
        <v>1040</v>
      </c>
      <c r="G131" s="11">
        <v>9</v>
      </c>
      <c r="H131" s="90" t="s">
        <v>1041</v>
      </c>
      <c r="I131" s="11" t="s">
        <v>21</v>
      </c>
      <c r="J131" s="11">
        <v>15</v>
      </c>
      <c r="K131" s="11"/>
      <c r="L131" s="11">
        <v>15</v>
      </c>
      <c r="M131" s="2">
        <v>50</v>
      </c>
      <c r="N131" s="2" t="s">
        <v>110</v>
      </c>
      <c r="O131" s="11" t="s">
        <v>63</v>
      </c>
      <c r="P131" s="11" t="s">
        <v>1042</v>
      </c>
    </row>
    <row r="132" spans="1:16" ht="37.5">
      <c r="A132" s="11">
        <v>130</v>
      </c>
      <c r="B132" s="11" t="s">
        <v>30</v>
      </c>
      <c r="C132" s="11" t="s">
        <v>31</v>
      </c>
      <c r="D132" s="2" t="s">
        <v>1043</v>
      </c>
      <c r="E132" s="2" t="s">
        <v>304</v>
      </c>
      <c r="F132" s="2" t="s">
        <v>721</v>
      </c>
      <c r="G132" s="11">
        <v>9</v>
      </c>
      <c r="H132" s="6">
        <v>37679</v>
      </c>
      <c r="I132" s="11" t="s">
        <v>21</v>
      </c>
      <c r="J132" s="11">
        <v>15</v>
      </c>
      <c r="K132" s="11"/>
      <c r="L132" s="11">
        <v>15</v>
      </c>
      <c r="M132" s="2">
        <v>50</v>
      </c>
      <c r="N132" s="2" t="s">
        <v>110</v>
      </c>
      <c r="O132" s="11" t="s">
        <v>924</v>
      </c>
      <c r="P132" s="11" t="s">
        <v>36</v>
      </c>
    </row>
    <row r="133" spans="1:16" ht="243.75">
      <c r="A133" s="11">
        <v>131</v>
      </c>
      <c r="B133" s="5" t="s">
        <v>2559</v>
      </c>
      <c r="C133" s="5" t="s">
        <v>2569</v>
      </c>
      <c r="D133" s="4" t="s">
        <v>2286</v>
      </c>
      <c r="E133" s="4" t="s">
        <v>1717</v>
      </c>
      <c r="F133" s="4" t="s">
        <v>1475</v>
      </c>
      <c r="G133" s="5">
        <v>9</v>
      </c>
      <c r="H133" s="39">
        <v>37774</v>
      </c>
      <c r="I133" s="5" t="s">
        <v>1690</v>
      </c>
      <c r="J133" s="5">
        <v>15</v>
      </c>
      <c r="K133" s="5"/>
      <c r="L133" s="5">
        <v>15</v>
      </c>
      <c r="M133" s="5">
        <v>50</v>
      </c>
      <c r="N133" s="5" t="s">
        <v>1782</v>
      </c>
      <c r="O133" s="5" t="s">
        <v>2571</v>
      </c>
      <c r="P133" s="5" t="s">
        <v>2569</v>
      </c>
    </row>
    <row r="134" spans="1:16" ht="93.75">
      <c r="A134" s="11">
        <v>132</v>
      </c>
      <c r="B134" s="5" t="s">
        <v>2969</v>
      </c>
      <c r="C134" s="73" t="s">
        <v>3046</v>
      </c>
      <c r="D134" s="73" t="s">
        <v>722</v>
      </c>
      <c r="E134" s="73" t="s">
        <v>770</v>
      </c>
      <c r="F134" s="73" t="s">
        <v>976</v>
      </c>
      <c r="G134" s="73">
        <v>9</v>
      </c>
      <c r="H134" s="6">
        <v>38058</v>
      </c>
      <c r="I134" s="4" t="s">
        <v>1690</v>
      </c>
      <c r="J134" s="4">
        <v>15</v>
      </c>
      <c r="K134" s="153"/>
      <c r="L134" s="4">
        <v>15</v>
      </c>
      <c r="M134" s="5">
        <v>50</v>
      </c>
      <c r="N134" s="4" t="s">
        <v>3047</v>
      </c>
      <c r="O134" s="11" t="s">
        <v>3048</v>
      </c>
      <c r="P134" s="73" t="s">
        <v>3046</v>
      </c>
    </row>
    <row r="135" spans="1:16" ht="243.75">
      <c r="A135" s="11">
        <v>133</v>
      </c>
      <c r="B135" s="88" t="s">
        <v>4112</v>
      </c>
      <c r="C135" s="56" t="s">
        <v>4171</v>
      </c>
      <c r="D135" s="88" t="s">
        <v>4172</v>
      </c>
      <c r="E135" s="88" t="s">
        <v>1156</v>
      </c>
      <c r="F135" s="88" t="s">
        <v>34</v>
      </c>
      <c r="G135" s="18">
        <v>9</v>
      </c>
      <c r="H135" s="92">
        <v>37792</v>
      </c>
      <c r="I135" s="18" t="s">
        <v>1690</v>
      </c>
      <c r="J135" s="18">
        <v>15</v>
      </c>
      <c r="K135" s="4">
        <v>0</v>
      </c>
      <c r="L135" s="18">
        <v>15</v>
      </c>
      <c r="M135" s="18">
        <v>50</v>
      </c>
      <c r="N135" s="18" t="s">
        <v>738</v>
      </c>
      <c r="O135" s="88" t="s">
        <v>4173</v>
      </c>
      <c r="P135" s="56" t="s">
        <v>4171</v>
      </c>
    </row>
    <row r="136" spans="1:16" ht="150">
      <c r="A136" s="11">
        <v>134</v>
      </c>
      <c r="B136" s="5" t="s">
        <v>4216</v>
      </c>
      <c r="C136" s="5" t="s">
        <v>4271</v>
      </c>
      <c r="D136" s="5" t="s">
        <v>1290</v>
      </c>
      <c r="E136" s="5" t="s">
        <v>873</v>
      </c>
      <c r="F136" s="5" t="s">
        <v>4273</v>
      </c>
      <c r="G136" s="5">
        <v>9</v>
      </c>
      <c r="H136" s="22">
        <v>37541</v>
      </c>
      <c r="I136" s="5" t="s">
        <v>1690</v>
      </c>
      <c r="J136" s="5">
        <v>15</v>
      </c>
      <c r="K136" s="166">
        <v>0</v>
      </c>
      <c r="L136" s="5">
        <v>15</v>
      </c>
      <c r="M136" s="5">
        <v>50</v>
      </c>
      <c r="N136" s="5" t="s">
        <v>738</v>
      </c>
      <c r="O136" s="5" t="s">
        <v>4259</v>
      </c>
      <c r="P136" s="5" t="s">
        <v>4271</v>
      </c>
    </row>
    <row r="137" spans="1:16" ht="93.75">
      <c r="A137" s="11">
        <v>135</v>
      </c>
      <c r="B137" s="5" t="s">
        <v>4697</v>
      </c>
      <c r="C137" s="78" t="s">
        <v>4652</v>
      </c>
      <c r="D137" s="78" t="s">
        <v>4782</v>
      </c>
      <c r="E137" s="78" t="s">
        <v>156</v>
      </c>
      <c r="F137" s="78" t="s">
        <v>131</v>
      </c>
      <c r="G137" s="27">
        <v>9</v>
      </c>
      <c r="H137" s="19">
        <v>37781</v>
      </c>
      <c r="I137" s="78" t="s">
        <v>2495</v>
      </c>
      <c r="J137" s="27">
        <v>15</v>
      </c>
      <c r="K137" s="27"/>
      <c r="L137" s="27">
        <v>15</v>
      </c>
      <c r="M137" s="27">
        <v>50</v>
      </c>
      <c r="N137" s="4" t="s">
        <v>2976</v>
      </c>
      <c r="O137" s="78" t="s">
        <v>4651</v>
      </c>
      <c r="P137" s="78" t="s">
        <v>4652</v>
      </c>
    </row>
    <row r="138" spans="1:16" ht="93.75">
      <c r="A138" s="11">
        <v>136</v>
      </c>
      <c r="B138" s="5" t="s">
        <v>4697</v>
      </c>
      <c r="C138" s="78" t="s">
        <v>4560</v>
      </c>
      <c r="D138" s="78" t="s">
        <v>4783</v>
      </c>
      <c r="E138" s="78" t="s">
        <v>90</v>
      </c>
      <c r="F138" s="78" t="s">
        <v>1263</v>
      </c>
      <c r="G138" s="27">
        <v>9</v>
      </c>
      <c r="H138" s="19">
        <v>37690</v>
      </c>
      <c r="I138" s="78" t="s">
        <v>2495</v>
      </c>
      <c r="J138" s="27">
        <v>15</v>
      </c>
      <c r="K138" s="27"/>
      <c r="L138" s="27">
        <v>15</v>
      </c>
      <c r="M138" s="27">
        <v>50</v>
      </c>
      <c r="N138" s="4" t="s">
        <v>2976</v>
      </c>
      <c r="O138" s="78" t="s">
        <v>4559</v>
      </c>
      <c r="P138" s="78" t="s">
        <v>4560</v>
      </c>
    </row>
    <row r="139" spans="1:16" ht="75">
      <c r="A139" s="11">
        <v>137</v>
      </c>
      <c r="B139" s="5" t="s">
        <v>4697</v>
      </c>
      <c r="C139" s="78" t="s">
        <v>4590</v>
      </c>
      <c r="D139" s="78" t="s">
        <v>2551</v>
      </c>
      <c r="E139" s="78" t="s">
        <v>2290</v>
      </c>
      <c r="F139" s="78" t="s">
        <v>43</v>
      </c>
      <c r="G139" s="27">
        <v>9</v>
      </c>
      <c r="H139" s="19">
        <v>37803</v>
      </c>
      <c r="I139" s="78" t="s">
        <v>2495</v>
      </c>
      <c r="J139" s="27">
        <v>15</v>
      </c>
      <c r="K139" s="27"/>
      <c r="L139" s="27">
        <v>15</v>
      </c>
      <c r="M139" s="27">
        <v>50</v>
      </c>
      <c r="N139" s="4" t="s">
        <v>2976</v>
      </c>
      <c r="O139" s="78" t="s">
        <v>4589</v>
      </c>
      <c r="P139" s="78" t="s">
        <v>4590</v>
      </c>
    </row>
    <row r="140" spans="1:16" ht="112.5">
      <c r="A140" s="11">
        <v>138</v>
      </c>
      <c r="B140" s="5" t="s">
        <v>5305</v>
      </c>
      <c r="C140" s="5" t="s">
        <v>5342</v>
      </c>
      <c r="D140" s="5" t="s">
        <v>5343</v>
      </c>
      <c r="E140" s="5" t="s">
        <v>242</v>
      </c>
      <c r="F140" s="5" t="s">
        <v>123</v>
      </c>
      <c r="G140" s="5">
        <v>9</v>
      </c>
      <c r="H140" s="22">
        <v>38252</v>
      </c>
      <c r="I140" s="5" t="s">
        <v>1690</v>
      </c>
      <c r="J140" s="5">
        <v>15</v>
      </c>
      <c r="K140" s="5"/>
      <c r="L140" s="5">
        <v>15</v>
      </c>
      <c r="M140" s="5">
        <v>50</v>
      </c>
      <c r="N140" s="5"/>
      <c r="O140" s="5" t="s">
        <v>5344</v>
      </c>
      <c r="P140" s="5" t="s">
        <v>5345</v>
      </c>
    </row>
    <row r="141" spans="1:16" ht="56.25">
      <c r="A141" s="11">
        <v>139</v>
      </c>
      <c r="B141" s="11" t="s">
        <v>288</v>
      </c>
      <c r="C141" s="11" t="s">
        <v>289</v>
      </c>
      <c r="D141" s="2" t="s">
        <v>1044</v>
      </c>
      <c r="E141" s="2" t="s">
        <v>1045</v>
      </c>
      <c r="F141" s="2" t="s">
        <v>773</v>
      </c>
      <c r="G141" s="11">
        <v>9</v>
      </c>
      <c r="H141" s="6">
        <v>37782</v>
      </c>
      <c r="I141" s="11" t="s">
        <v>28</v>
      </c>
      <c r="J141" s="11">
        <v>14</v>
      </c>
      <c r="K141" s="11"/>
      <c r="L141" s="11">
        <v>14</v>
      </c>
      <c r="M141" s="2">
        <v>50</v>
      </c>
      <c r="N141" s="2" t="s">
        <v>110</v>
      </c>
      <c r="O141" s="11" t="s">
        <v>800</v>
      </c>
      <c r="P141" s="11" t="s">
        <v>294</v>
      </c>
    </row>
    <row r="142" spans="1:16" ht="37.5">
      <c r="A142" s="11">
        <v>140</v>
      </c>
      <c r="B142" s="11" t="s">
        <v>30</v>
      </c>
      <c r="C142" s="2" t="s">
        <v>31</v>
      </c>
      <c r="D142" s="2" t="s">
        <v>1046</v>
      </c>
      <c r="E142" s="2" t="s">
        <v>1047</v>
      </c>
      <c r="F142" s="2" t="s">
        <v>268</v>
      </c>
      <c r="G142" s="11">
        <v>9</v>
      </c>
      <c r="H142" s="6">
        <v>38223</v>
      </c>
      <c r="I142" s="11" t="s">
        <v>21</v>
      </c>
      <c r="J142" s="11">
        <v>14</v>
      </c>
      <c r="K142" s="11"/>
      <c r="L142" s="11">
        <v>14</v>
      </c>
      <c r="M142" s="2">
        <v>50</v>
      </c>
      <c r="N142" s="2" t="s">
        <v>110</v>
      </c>
      <c r="O142" s="11" t="s">
        <v>627</v>
      </c>
      <c r="P142" s="11" t="s">
        <v>145</v>
      </c>
    </row>
    <row r="143" spans="1:16" ht="131.25">
      <c r="A143" s="11">
        <v>141</v>
      </c>
      <c r="B143" s="11" t="s">
        <v>51</v>
      </c>
      <c r="C143" s="11" t="s">
        <v>52</v>
      </c>
      <c r="D143" s="2" t="s">
        <v>1048</v>
      </c>
      <c r="E143" s="2" t="s">
        <v>1049</v>
      </c>
      <c r="F143" s="2" t="s">
        <v>1050</v>
      </c>
      <c r="G143" s="11">
        <v>9</v>
      </c>
      <c r="H143" s="6">
        <v>37833</v>
      </c>
      <c r="I143" s="11" t="s">
        <v>28</v>
      </c>
      <c r="J143" s="11">
        <v>14</v>
      </c>
      <c r="K143" s="11"/>
      <c r="L143" s="11">
        <v>14</v>
      </c>
      <c r="M143" s="2">
        <v>50</v>
      </c>
      <c r="N143" s="2" t="s">
        <v>110</v>
      </c>
      <c r="O143" s="11" t="s">
        <v>56</v>
      </c>
      <c r="P143" s="11" t="s">
        <v>57</v>
      </c>
    </row>
    <row r="144" spans="1:16" ht="56.25">
      <c r="A144" s="11">
        <v>142</v>
      </c>
      <c r="B144" s="11" t="s">
        <v>30</v>
      </c>
      <c r="C144" s="11" t="s">
        <v>269</v>
      </c>
      <c r="D144" s="2" t="s">
        <v>1051</v>
      </c>
      <c r="E144" s="2" t="s">
        <v>398</v>
      </c>
      <c r="F144" s="2" t="s">
        <v>904</v>
      </c>
      <c r="G144" s="11">
        <v>9</v>
      </c>
      <c r="H144" s="6">
        <v>37835</v>
      </c>
      <c r="I144" s="11" t="s">
        <v>21</v>
      </c>
      <c r="J144" s="11">
        <v>14</v>
      </c>
      <c r="K144" s="11"/>
      <c r="L144" s="11">
        <v>14</v>
      </c>
      <c r="M144" s="2">
        <v>50</v>
      </c>
      <c r="N144" s="2" t="s">
        <v>110</v>
      </c>
      <c r="O144" s="11" t="s">
        <v>273</v>
      </c>
      <c r="P144" s="11" t="s">
        <v>1052</v>
      </c>
    </row>
    <row r="145" spans="1:16" ht="112.5">
      <c r="A145" s="11">
        <v>143</v>
      </c>
      <c r="B145" s="54" t="s">
        <v>3087</v>
      </c>
      <c r="C145" s="54" t="s">
        <v>3099</v>
      </c>
      <c r="D145" s="45" t="s">
        <v>2229</v>
      </c>
      <c r="E145" s="45" t="s">
        <v>1681</v>
      </c>
      <c r="F145" s="45" t="s">
        <v>3138</v>
      </c>
      <c r="G145" s="45">
        <v>9</v>
      </c>
      <c r="H145" s="65">
        <v>37750</v>
      </c>
      <c r="I145" s="4" t="s">
        <v>1696</v>
      </c>
      <c r="J145" s="4">
        <v>14</v>
      </c>
      <c r="K145" s="4"/>
      <c r="L145" s="4">
        <v>14</v>
      </c>
      <c r="M145" s="4">
        <v>50</v>
      </c>
      <c r="N145" s="54" t="s">
        <v>738</v>
      </c>
      <c r="O145" s="45" t="s">
        <v>3100</v>
      </c>
      <c r="P145" s="54" t="s">
        <v>3099</v>
      </c>
    </row>
    <row r="146" spans="1:16" ht="187.5">
      <c r="A146" s="11">
        <v>144</v>
      </c>
      <c r="B146" s="73" t="s">
        <v>3419</v>
      </c>
      <c r="C146" s="23" t="s">
        <v>3450</v>
      </c>
      <c r="D146" s="179" t="s">
        <v>375</v>
      </c>
      <c r="E146" s="73" t="s">
        <v>758</v>
      </c>
      <c r="F146" s="73" t="s">
        <v>3483</v>
      </c>
      <c r="G146" s="75">
        <v>9</v>
      </c>
      <c r="H146" s="76">
        <v>37645</v>
      </c>
      <c r="I146" s="75" t="s">
        <v>1642</v>
      </c>
      <c r="J146" s="78">
        <v>14</v>
      </c>
      <c r="K146" s="78"/>
      <c r="L146" s="78">
        <v>14</v>
      </c>
      <c r="M146" s="78">
        <v>50</v>
      </c>
      <c r="N146" s="78" t="s">
        <v>738</v>
      </c>
      <c r="O146" s="78" t="s">
        <v>3452</v>
      </c>
      <c r="P146" s="23" t="s">
        <v>3450</v>
      </c>
    </row>
    <row r="147" spans="1:16" ht="37.5">
      <c r="A147" s="11">
        <v>145</v>
      </c>
      <c r="B147" s="73" t="s">
        <v>3754</v>
      </c>
      <c r="C147" s="33" t="s">
        <v>3516</v>
      </c>
      <c r="D147" s="78" t="s">
        <v>3642</v>
      </c>
      <c r="E147" s="77" t="s">
        <v>1474</v>
      </c>
      <c r="F147" s="77" t="s">
        <v>768</v>
      </c>
      <c r="G147" s="77">
        <v>9</v>
      </c>
      <c r="H147" s="19">
        <v>37859</v>
      </c>
      <c r="I147" s="19" t="s">
        <v>1690</v>
      </c>
      <c r="J147" s="78">
        <v>14</v>
      </c>
      <c r="K147" s="78"/>
      <c r="L147" s="78">
        <v>14</v>
      </c>
      <c r="M147" s="33">
        <v>50</v>
      </c>
      <c r="N147" s="33" t="s">
        <v>2171</v>
      </c>
      <c r="O147" s="78" t="s">
        <v>3519</v>
      </c>
      <c r="P147" s="33" t="s">
        <v>3516</v>
      </c>
    </row>
    <row r="148" spans="1:16" ht="131.25">
      <c r="A148" s="11">
        <v>146</v>
      </c>
      <c r="B148" s="15" t="s">
        <v>4312</v>
      </c>
      <c r="C148" s="15" t="s">
        <v>4336</v>
      </c>
      <c r="D148" s="18" t="s">
        <v>4359</v>
      </c>
      <c r="E148" s="18" t="s">
        <v>1907</v>
      </c>
      <c r="F148" s="18" t="s">
        <v>4360</v>
      </c>
      <c r="G148" s="15">
        <v>9</v>
      </c>
      <c r="H148" s="92">
        <v>37649</v>
      </c>
      <c r="I148" s="15" t="s">
        <v>1690</v>
      </c>
      <c r="J148" s="18">
        <v>14</v>
      </c>
      <c r="K148" s="153"/>
      <c r="L148" s="18">
        <v>14</v>
      </c>
      <c r="M148" s="15">
        <v>40</v>
      </c>
      <c r="N148" s="18" t="s">
        <v>1782</v>
      </c>
      <c r="O148" s="15" t="s">
        <v>4338</v>
      </c>
      <c r="P148" s="15" t="s">
        <v>4336</v>
      </c>
    </row>
    <row r="149" spans="1:16" ht="54">
      <c r="A149" s="11">
        <v>147</v>
      </c>
      <c r="B149" s="168" t="s">
        <v>5673</v>
      </c>
      <c r="C149" s="169" t="s">
        <v>5678</v>
      </c>
      <c r="D149" s="169" t="s">
        <v>5729</v>
      </c>
      <c r="E149" s="169" t="s">
        <v>1103</v>
      </c>
      <c r="F149" s="169" t="s">
        <v>5730</v>
      </c>
      <c r="G149" s="169" t="s">
        <v>3487</v>
      </c>
      <c r="H149" s="170">
        <v>37897</v>
      </c>
      <c r="I149" s="169" t="s">
        <v>1654</v>
      </c>
      <c r="J149" s="169">
        <v>14</v>
      </c>
      <c r="K149" s="169"/>
      <c r="L149" s="169">
        <v>14</v>
      </c>
      <c r="M149" s="169">
        <v>50</v>
      </c>
      <c r="N149" s="169" t="s">
        <v>1782</v>
      </c>
      <c r="O149" s="169" t="s">
        <v>5681</v>
      </c>
      <c r="P149" s="169" t="s">
        <v>5678</v>
      </c>
    </row>
    <row r="150" spans="1:16" ht="131.25">
      <c r="A150" s="11">
        <v>148</v>
      </c>
      <c r="B150" s="11" t="s">
        <v>288</v>
      </c>
      <c r="C150" s="11" t="s">
        <v>1053</v>
      </c>
      <c r="D150" s="2" t="s">
        <v>1054</v>
      </c>
      <c r="E150" s="2" t="s">
        <v>1055</v>
      </c>
      <c r="F150" s="2" t="s">
        <v>417</v>
      </c>
      <c r="G150" s="11">
        <v>9</v>
      </c>
      <c r="H150" s="6">
        <v>37659</v>
      </c>
      <c r="I150" s="11" t="s">
        <v>21</v>
      </c>
      <c r="J150" s="11">
        <v>13</v>
      </c>
      <c r="K150" s="11"/>
      <c r="L150" s="11">
        <v>13</v>
      </c>
      <c r="M150" s="2">
        <v>50</v>
      </c>
      <c r="N150" s="2" t="s">
        <v>110</v>
      </c>
      <c r="O150" s="11" t="s">
        <v>1056</v>
      </c>
      <c r="P150" s="11" t="s">
        <v>1057</v>
      </c>
    </row>
    <row r="151" spans="1:16" ht="56.25">
      <c r="A151" s="11">
        <v>149</v>
      </c>
      <c r="B151" s="88" t="s">
        <v>2244</v>
      </c>
      <c r="C151" s="56" t="s">
        <v>2318</v>
      </c>
      <c r="D151" s="56" t="s">
        <v>2319</v>
      </c>
      <c r="E151" s="56" t="s">
        <v>33</v>
      </c>
      <c r="F151" s="44" t="s">
        <v>223</v>
      </c>
      <c r="G151" s="41">
        <v>9</v>
      </c>
      <c r="H151" s="43">
        <v>37766</v>
      </c>
      <c r="I151" s="45" t="s">
        <v>1690</v>
      </c>
      <c r="J151" s="44">
        <v>13</v>
      </c>
      <c r="K151" s="44"/>
      <c r="L151" s="44">
        <v>13</v>
      </c>
      <c r="M151" s="45">
        <v>50</v>
      </c>
      <c r="N151" s="44" t="s">
        <v>738</v>
      </c>
      <c r="O151" s="4" t="s">
        <v>2253</v>
      </c>
      <c r="P151" s="56" t="s">
        <v>2318</v>
      </c>
    </row>
    <row r="152" spans="1:16" ht="56.25">
      <c r="A152" s="11">
        <v>150</v>
      </c>
      <c r="B152" s="11" t="s">
        <v>2662</v>
      </c>
      <c r="C152" s="11" t="s">
        <v>2690</v>
      </c>
      <c r="D152" s="11" t="s">
        <v>2735</v>
      </c>
      <c r="E152" s="11" t="s">
        <v>1832</v>
      </c>
      <c r="F152" s="11" t="s">
        <v>544</v>
      </c>
      <c r="G152" s="11">
        <v>9</v>
      </c>
      <c r="H152" s="6">
        <v>37985</v>
      </c>
      <c r="I152" s="11" t="s">
        <v>1642</v>
      </c>
      <c r="J152" s="11">
        <v>13</v>
      </c>
      <c r="K152" s="11">
        <v>0</v>
      </c>
      <c r="L152" s="11">
        <v>13</v>
      </c>
      <c r="M152" s="11">
        <v>50</v>
      </c>
      <c r="N152" s="11"/>
      <c r="O152" s="11" t="s">
        <v>2692</v>
      </c>
      <c r="P152" s="11" t="s">
        <v>2690</v>
      </c>
    </row>
    <row r="153" spans="1:16" ht="187.5">
      <c r="A153" s="11">
        <v>151</v>
      </c>
      <c r="B153" s="11" t="s">
        <v>2774</v>
      </c>
      <c r="C153" s="11" t="s">
        <v>2848</v>
      </c>
      <c r="D153" s="11" t="s">
        <v>2028</v>
      </c>
      <c r="E153" s="11" t="s">
        <v>346</v>
      </c>
      <c r="F153" s="11" t="s">
        <v>702</v>
      </c>
      <c r="G153" s="11">
        <v>9</v>
      </c>
      <c r="H153" s="6">
        <v>37779</v>
      </c>
      <c r="I153" s="11" t="s">
        <v>2788</v>
      </c>
      <c r="J153" s="11">
        <v>13</v>
      </c>
      <c r="K153" s="11">
        <v>0</v>
      </c>
      <c r="L153" s="11">
        <v>13</v>
      </c>
      <c r="M153" s="11">
        <v>50</v>
      </c>
      <c r="N153" s="11" t="s">
        <v>738</v>
      </c>
      <c r="O153" s="11" t="s">
        <v>2850</v>
      </c>
      <c r="P153" s="11" t="s">
        <v>2848</v>
      </c>
    </row>
    <row r="154" spans="1:16" ht="37.5">
      <c r="A154" s="11">
        <v>152</v>
      </c>
      <c r="B154" s="73" t="s">
        <v>3754</v>
      </c>
      <c r="C154" s="33" t="s">
        <v>3571</v>
      </c>
      <c r="D154" s="33" t="s">
        <v>3643</v>
      </c>
      <c r="E154" s="33" t="s">
        <v>755</v>
      </c>
      <c r="F154" s="33" t="s">
        <v>3644</v>
      </c>
      <c r="G154" s="33">
        <v>9</v>
      </c>
      <c r="H154" s="19">
        <v>37799</v>
      </c>
      <c r="I154" s="19" t="s">
        <v>1696</v>
      </c>
      <c r="J154" s="33">
        <v>13</v>
      </c>
      <c r="K154" s="33"/>
      <c r="L154" s="33">
        <v>13</v>
      </c>
      <c r="M154" s="33">
        <v>50</v>
      </c>
      <c r="N154" s="33" t="s">
        <v>2171</v>
      </c>
      <c r="O154" s="33" t="s">
        <v>3645</v>
      </c>
      <c r="P154" s="33" t="s">
        <v>3571</v>
      </c>
    </row>
    <row r="155" spans="1:16" ht="75">
      <c r="A155" s="11">
        <v>153</v>
      </c>
      <c r="B155" s="5" t="s">
        <v>4697</v>
      </c>
      <c r="C155" s="78" t="s">
        <v>4515</v>
      </c>
      <c r="D155" s="78" t="s">
        <v>4784</v>
      </c>
      <c r="E155" s="78" t="s">
        <v>2290</v>
      </c>
      <c r="F155" s="78" t="s">
        <v>79</v>
      </c>
      <c r="G155" s="27">
        <v>9</v>
      </c>
      <c r="H155" s="19">
        <v>37946</v>
      </c>
      <c r="I155" s="78" t="s">
        <v>2495</v>
      </c>
      <c r="J155" s="27">
        <v>13</v>
      </c>
      <c r="K155" s="27"/>
      <c r="L155" s="27">
        <v>13</v>
      </c>
      <c r="M155" s="27">
        <v>50</v>
      </c>
      <c r="N155" s="4" t="s">
        <v>2976</v>
      </c>
      <c r="O155" s="78" t="s">
        <v>4514</v>
      </c>
      <c r="P155" s="78" t="s">
        <v>4515</v>
      </c>
    </row>
    <row r="156" spans="1:16" ht="90">
      <c r="A156" s="11">
        <v>154</v>
      </c>
      <c r="B156" s="168" t="s">
        <v>5673</v>
      </c>
      <c r="C156" s="169" t="s">
        <v>5731</v>
      </c>
      <c r="D156" s="169" t="s">
        <v>5732</v>
      </c>
      <c r="E156" s="169" t="s">
        <v>621</v>
      </c>
      <c r="F156" s="169" t="s">
        <v>20</v>
      </c>
      <c r="G156" s="169">
        <v>9</v>
      </c>
      <c r="H156" s="170">
        <v>37967</v>
      </c>
      <c r="I156" s="169" t="s">
        <v>1696</v>
      </c>
      <c r="J156" s="169">
        <v>13</v>
      </c>
      <c r="K156" s="169"/>
      <c r="L156" s="169">
        <v>13</v>
      </c>
      <c r="M156" s="169">
        <v>50</v>
      </c>
      <c r="N156" s="169" t="s">
        <v>1782</v>
      </c>
      <c r="O156" s="169" t="s">
        <v>5684</v>
      </c>
      <c r="P156" s="169" t="s">
        <v>5731</v>
      </c>
    </row>
    <row r="157" spans="1:16" ht="225">
      <c r="A157" s="11">
        <v>155</v>
      </c>
      <c r="B157" s="98" t="s">
        <v>6013</v>
      </c>
      <c r="C157" s="186" t="s">
        <v>6026</v>
      </c>
      <c r="D157" s="98" t="s">
        <v>6065</v>
      </c>
      <c r="E157" s="98" t="s">
        <v>291</v>
      </c>
      <c r="F157" s="98" t="s">
        <v>228</v>
      </c>
      <c r="G157" s="5">
        <v>9</v>
      </c>
      <c r="H157" s="95" t="s">
        <v>6066</v>
      </c>
      <c r="I157" s="4" t="s">
        <v>1690</v>
      </c>
      <c r="J157" s="4">
        <v>13</v>
      </c>
      <c r="K157" s="4"/>
      <c r="L157" s="4">
        <v>13</v>
      </c>
      <c r="M157" s="4">
        <v>50</v>
      </c>
      <c r="N157" s="4"/>
      <c r="O157" s="4" t="s">
        <v>6046</v>
      </c>
      <c r="P157" s="186" t="s">
        <v>6026</v>
      </c>
    </row>
    <row r="158" spans="1:16" ht="56.25">
      <c r="A158" s="11">
        <v>156</v>
      </c>
      <c r="B158" s="11" t="s">
        <v>2662</v>
      </c>
      <c r="C158" s="11" t="s">
        <v>2663</v>
      </c>
      <c r="D158" s="11" t="s">
        <v>2736</v>
      </c>
      <c r="E158" s="11" t="s">
        <v>2737</v>
      </c>
      <c r="F158" s="11" t="s">
        <v>308</v>
      </c>
      <c r="G158" s="11">
        <v>9</v>
      </c>
      <c r="H158" s="6">
        <v>37630</v>
      </c>
      <c r="I158" s="11" t="s">
        <v>1642</v>
      </c>
      <c r="J158" s="11">
        <v>12.5</v>
      </c>
      <c r="K158" s="11">
        <v>0</v>
      </c>
      <c r="L158" s="11">
        <v>12.5</v>
      </c>
      <c r="M158" s="11">
        <v>50</v>
      </c>
      <c r="N158" s="11"/>
      <c r="O158" s="11" t="s">
        <v>2738</v>
      </c>
      <c r="P158" s="11" t="s">
        <v>2663</v>
      </c>
    </row>
    <row r="159" spans="1:16" ht="93.75">
      <c r="A159" s="11">
        <v>157</v>
      </c>
      <c r="B159" s="11" t="s">
        <v>51</v>
      </c>
      <c r="C159" s="11" t="s">
        <v>1058</v>
      </c>
      <c r="D159" s="2" t="s">
        <v>198</v>
      </c>
      <c r="E159" s="2" t="s">
        <v>47</v>
      </c>
      <c r="F159" s="2" t="s">
        <v>330</v>
      </c>
      <c r="G159" s="11">
        <v>9</v>
      </c>
      <c r="H159" s="6">
        <v>37572</v>
      </c>
      <c r="I159" s="11" t="s">
        <v>21</v>
      </c>
      <c r="J159" s="11">
        <v>12</v>
      </c>
      <c r="K159" s="11"/>
      <c r="L159" s="11">
        <v>12</v>
      </c>
      <c r="M159" s="2">
        <v>50</v>
      </c>
      <c r="N159" s="2" t="s">
        <v>110</v>
      </c>
      <c r="O159" s="11" t="s">
        <v>1059</v>
      </c>
      <c r="P159" s="11" t="s">
        <v>1060</v>
      </c>
    </row>
    <row r="160" spans="1:16" ht="56.25">
      <c r="A160" s="11">
        <v>158</v>
      </c>
      <c r="B160" s="11" t="s">
        <v>44</v>
      </c>
      <c r="C160" s="11" t="s">
        <v>112</v>
      </c>
      <c r="D160" s="2" t="s">
        <v>1061</v>
      </c>
      <c r="E160" s="2" t="s">
        <v>170</v>
      </c>
      <c r="F160" s="2" t="s">
        <v>904</v>
      </c>
      <c r="G160" s="11">
        <v>9</v>
      </c>
      <c r="H160" s="6">
        <v>37793</v>
      </c>
      <c r="I160" s="11" t="s">
        <v>21</v>
      </c>
      <c r="J160" s="11">
        <v>12</v>
      </c>
      <c r="K160" s="11"/>
      <c r="L160" s="11">
        <v>12</v>
      </c>
      <c r="M160" s="2">
        <v>50</v>
      </c>
      <c r="N160" s="2" t="s">
        <v>110</v>
      </c>
      <c r="O160" s="11" t="s">
        <v>969</v>
      </c>
      <c r="P160" s="11" t="s">
        <v>116</v>
      </c>
    </row>
    <row r="161" spans="1:16" ht="37.5">
      <c r="A161" s="11">
        <v>159</v>
      </c>
      <c r="B161" s="11" t="s">
        <v>30</v>
      </c>
      <c r="C161" s="2" t="s">
        <v>31</v>
      </c>
      <c r="D161" s="2" t="s">
        <v>1062</v>
      </c>
      <c r="E161" s="2" t="s">
        <v>368</v>
      </c>
      <c r="F161" s="2" t="s">
        <v>98</v>
      </c>
      <c r="G161" s="11">
        <v>9</v>
      </c>
      <c r="H161" s="6">
        <v>37943</v>
      </c>
      <c r="I161" s="11" t="s">
        <v>21</v>
      </c>
      <c r="J161" s="11">
        <v>12</v>
      </c>
      <c r="K161" s="11"/>
      <c r="L161" s="11">
        <v>12</v>
      </c>
      <c r="M161" s="2">
        <v>50</v>
      </c>
      <c r="N161" s="2" t="s">
        <v>110</v>
      </c>
      <c r="O161" s="11" t="s">
        <v>924</v>
      </c>
      <c r="P161" s="11" t="s">
        <v>36</v>
      </c>
    </row>
    <row r="162" spans="1:16" ht="37.5">
      <c r="A162" s="11">
        <v>160</v>
      </c>
      <c r="B162" s="11" t="s">
        <v>16</v>
      </c>
      <c r="C162" s="11" t="s">
        <v>275</v>
      </c>
      <c r="D162" s="2" t="s">
        <v>1063</v>
      </c>
      <c r="E162" s="2" t="s">
        <v>1064</v>
      </c>
      <c r="F162" s="2" t="s">
        <v>1065</v>
      </c>
      <c r="G162" s="11">
        <v>9</v>
      </c>
      <c r="H162" s="6">
        <v>37649</v>
      </c>
      <c r="I162" s="11" t="s">
        <v>21</v>
      </c>
      <c r="J162" s="11">
        <v>12</v>
      </c>
      <c r="K162" s="11"/>
      <c r="L162" s="11">
        <v>12</v>
      </c>
      <c r="M162" s="2">
        <v>50</v>
      </c>
      <c r="N162" s="2" t="s">
        <v>110</v>
      </c>
      <c r="O162" s="11" t="s">
        <v>1066</v>
      </c>
      <c r="P162" s="11" t="s">
        <v>279</v>
      </c>
    </row>
    <row r="163" spans="1:16" ht="75">
      <c r="A163" s="11">
        <v>161</v>
      </c>
      <c r="B163" s="5" t="s">
        <v>2969</v>
      </c>
      <c r="C163" s="132" t="s">
        <v>3002</v>
      </c>
      <c r="D163" s="73" t="s">
        <v>3049</v>
      </c>
      <c r="E163" s="73" t="s">
        <v>3050</v>
      </c>
      <c r="F163" s="73" t="s">
        <v>702</v>
      </c>
      <c r="G163" s="73">
        <v>9</v>
      </c>
      <c r="H163" s="6">
        <v>38004</v>
      </c>
      <c r="I163" s="4" t="s">
        <v>1696</v>
      </c>
      <c r="J163" s="4">
        <v>12</v>
      </c>
      <c r="K163" s="153"/>
      <c r="L163" s="4">
        <v>12</v>
      </c>
      <c r="M163" s="5">
        <v>50</v>
      </c>
      <c r="N163" s="4" t="s">
        <v>3047</v>
      </c>
      <c r="O163" s="11" t="s">
        <v>3004</v>
      </c>
      <c r="P163" s="132" t="s">
        <v>3002</v>
      </c>
    </row>
    <row r="164" spans="1:16" ht="112.5">
      <c r="A164" s="11">
        <v>162</v>
      </c>
      <c r="B164" s="5" t="s">
        <v>3345</v>
      </c>
      <c r="C164" s="23" t="s">
        <v>3393</v>
      </c>
      <c r="D164" s="56" t="s">
        <v>3394</v>
      </c>
      <c r="E164" s="23" t="s">
        <v>740</v>
      </c>
      <c r="F164" s="23" t="s">
        <v>372</v>
      </c>
      <c r="G164" s="44" t="s">
        <v>3395</v>
      </c>
      <c r="H164" s="43">
        <v>37579</v>
      </c>
      <c r="I164" s="44" t="s">
        <v>1690</v>
      </c>
      <c r="J164" s="18">
        <v>12</v>
      </c>
      <c r="K164" s="4"/>
      <c r="L164" s="18">
        <v>12</v>
      </c>
      <c r="M164" s="18">
        <v>50</v>
      </c>
      <c r="N164" s="18"/>
      <c r="O164" s="57" t="s">
        <v>3396</v>
      </c>
      <c r="P164" s="23" t="s">
        <v>3393</v>
      </c>
    </row>
    <row r="165" spans="1:16" ht="168.75">
      <c r="A165" s="11">
        <v>163</v>
      </c>
      <c r="B165" s="73" t="s">
        <v>3419</v>
      </c>
      <c r="C165" s="23" t="s">
        <v>3420</v>
      </c>
      <c r="D165" s="78" t="s">
        <v>3491</v>
      </c>
      <c r="E165" s="78" t="s">
        <v>33</v>
      </c>
      <c r="F165" s="78" t="s">
        <v>171</v>
      </c>
      <c r="G165" s="78" t="s">
        <v>2227</v>
      </c>
      <c r="H165" s="91">
        <v>37883</v>
      </c>
      <c r="I165" s="78" t="s">
        <v>1642</v>
      </c>
      <c r="J165" s="78">
        <v>12</v>
      </c>
      <c r="K165" s="78"/>
      <c r="L165" s="78">
        <v>12</v>
      </c>
      <c r="M165" s="78">
        <v>50</v>
      </c>
      <c r="N165" s="78" t="s">
        <v>738</v>
      </c>
      <c r="O165" s="78" t="s">
        <v>3423</v>
      </c>
      <c r="P165" s="23" t="s">
        <v>3420</v>
      </c>
    </row>
    <row r="166" spans="1:16" ht="37.5">
      <c r="A166" s="11">
        <v>164</v>
      </c>
      <c r="B166" s="73" t="s">
        <v>3754</v>
      </c>
      <c r="C166" s="77" t="s">
        <v>3646</v>
      </c>
      <c r="D166" s="77" t="s">
        <v>3647</v>
      </c>
      <c r="E166" s="77" t="s">
        <v>333</v>
      </c>
      <c r="F166" s="77" t="s">
        <v>3648</v>
      </c>
      <c r="G166" s="78">
        <v>9</v>
      </c>
      <c r="H166" s="19">
        <v>37805</v>
      </c>
      <c r="I166" s="19" t="s">
        <v>1696</v>
      </c>
      <c r="J166" s="77">
        <v>12</v>
      </c>
      <c r="K166" s="77"/>
      <c r="L166" s="77">
        <v>12</v>
      </c>
      <c r="M166" s="33">
        <v>50</v>
      </c>
      <c r="N166" s="33" t="s">
        <v>2171</v>
      </c>
      <c r="O166" s="77" t="s">
        <v>3544</v>
      </c>
      <c r="P166" s="77" t="s">
        <v>3646</v>
      </c>
    </row>
    <row r="167" spans="1:16" ht="93.75">
      <c r="A167" s="11">
        <v>165</v>
      </c>
      <c r="B167" s="5" t="s">
        <v>4697</v>
      </c>
      <c r="C167" s="78" t="s">
        <v>4649</v>
      </c>
      <c r="D167" s="78" t="s">
        <v>4785</v>
      </c>
      <c r="E167" s="78" t="s">
        <v>251</v>
      </c>
      <c r="F167" s="78" t="s">
        <v>189</v>
      </c>
      <c r="G167" s="27">
        <v>9</v>
      </c>
      <c r="H167" s="19">
        <v>37699</v>
      </c>
      <c r="I167" s="78" t="s">
        <v>2788</v>
      </c>
      <c r="J167" s="27">
        <v>12</v>
      </c>
      <c r="K167" s="27"/>
      <c r="L167" s="27">
        <v>12</v>
      </c>
      <c r="M167" s="27">
        <v>50</v>
      </c>
      <c r="N167" s="4" t="s">
        <v>2976</v>
      </c>
      <c r="O167" s="78" t="s">
        <v>4648</v>
      </c>
      <c r="P167" s="78" t="s">
        <v>4649</v>
      </c>
    </row>
    <row r="168" spans="1:16" ht="93.75">
      <c r="A168" s="11">
        <v>166</v>
      </c>
      <c r="B168" s="5" t="s">
        <v>4697</v>
      </c>
      <c r="C168" s="78" t="s">
        <v>4560</v>
      </c>
      <c r="D168" s="78" t="s">
        <v>4786</v>
      </c>
      <c r="E168" s="78" t="s">
        <v>257</v>
      </c>
      <c r="F168" s="78" t="s">
        <v>235</v>
      </c>
      <c r="G168" s="27">
        <v>9</v>
      </c>
      <c r="H168" s="19">
        <v>37662</v>
      </c>
      <c r="I168" s="78" t="s">
        <v>2788</v>
      </c>
      <c r="J168" s="27">
        <v>12</v>
      </c>
      <c r="K168" s="27"/>
      <c r="L168" s="27">
        <v>12</v>
      </c>
      <c r="M168" s="27">
        <v>50</v>
      </c>
      <c r="N168" s="4" t="s">
        <v>2976</v>
      </c>
      <c r="O168" s="78" t="s">
        <v>4559</v>
      </c>
      <c r="P168" s="78" t="s">
        <v>4560</v>
      </c>
    </row>
    <row r="169" spans="1:16" ht="187.5">
      <c r="A169" s="11">
        <v>167</v>
      </c>
      <c r="B169" s="5" t="s">
        <v>6099</v>
      </c>
      <c r="C169" s="5" t="s">
        <v>6100</v>
      </c>
      <c r="D169" s="4" t="s">
        <v>6118</v>
      </c>
      <c r="E169" s="4" t="s">
        <v>2968</v>
      </c>
      <c r="F169" s="4" t="s">
        <v>27</v>
      </c>
      <c r="G169" s="4">
        <v>9</v>
      </c>
      <c r="H169" s="6">
        <v>37836</v>
      </c>
      <c r="I169" s="4" t="s">
        <v>1654</v>
      </c>
      <c r="J169" s="4">
        <v>12</v>
      </c>
      <c r="K169" s="153"/>
      <c r="L169" s="4">
        <v>12</v>
      </c>
      <c r="M169" s="4">
        <v>50</v>
      </c>
      <c r="N169" s="5" t="s">
        <v>738</v>
      </c>
      <c r="O169" s="11" t="s">
        <v>6102</v>
      </c>
      <c r="P169" s="5" t="s">
        <v>6100</v>
      </c>
    </row>
    <row r="170" spans="1:16" ht="112.5">
      <c r="A170" s="11">
        <v>168</v>
      </c>
      <c r="B170" s="11" t="s">
        <v>58</v>
      </c>
      <c r="C170" s="11" t="s">
        <v>563</v>
      </c>
      <c r="D170" s="2" t="s">
        <v>1067</v>
      </c>
      <c r="E170" s="2" t="s">
        <v>1068</v>
      </c>
      <c r="F170" s="2" t="s">
        <v>39</v>
      </c>
      <c r="G170" s="11">
        <v>9</v>
      </c>
      <c r="H170" s="6">
        <v>37900</v>
      </c>
      <c r="I170" s="11" t="s">
        <v>21</v>
      </c>
      <c r="J170" s="11">
        <v>11</v>
      </c>
      <c r="K170" s="11"/>
      <c r="L170" s="11">
        <v>11</v>
      </c>
      <c r="M170" s="2">
        <v>50</v>
      </c>
      <c r="N170" s="2" t="s">
        <v>110</v>
      </c>
      <c r="O170" s="11" t="s">
        <v>567</v>
      </c>
      <c r="P170" s="11" t="s">
        <v>1069</v>
      </c>
    </row>
    <row r="171" spans="1:16" ht="56.25">
      <c r="A171" s="11">
        <v>169</v>
      </c>
      <c r="B171" s="11" t="s">
        <v>58</v>
      </c>
      <c r="C171" s="11" t="s">
        <v>1022</v>
      </c>
      <c r="D171" s="2" t="s">
        <v>1070</v>
      </c>
      <c r="E171" s="2" t="s">
        <v>1071</v>
      </c>
      <c r="F171" s="2" t="s">
        <v>829</v>
      </c>
      <c r="G171" s="11">
        <v>9</v>
      </c>
      <c r="H171" s="6">
        <v>37844</v>
      </c>
      <c r="I171" s="11" t="s">
        <v>28</v>
      </c>
      <c r="J171" s="11">
        <v>11</v>
      </c>
      <c r="K171" s="11"/>
      <c r="L171" s="11">
        <v>11</v>
      </c>
      <c r="M171" s="2">
        <v>50</v>
      </c>
      <c r="N171" s="2" t="s">
        <v>110</v>
      </c>
      <c r="O171" s="11" t="s">
        <v>1026</v>
      </c>
      <c r="P171" s="11" t="s">
        <v>1027</v>
      </c>
    </row>
    <row r="172" spans="1:16" ht="131.25">
      <c r="A172" s="11">
        <v>170</v>
      </c>
      <c r="B172" s="11" t="s">
        <v>30</v>
      </c>
      <c r="C172" s="11" t="s">
        <v>407</v>
      </c>
      <c r="D172" s="2" t="s">
        <v>1072</v>
      </c>
      <c r="E172" s="2" t="s">
        <v>1073</v>
      </c>
      <c r="F172" s="2" t="s">
        <v>327</v>
      </c>
      <c r="G172" s="11">
        <v>9</v>
      </c>
      <c r="H172" s="6">
        <v>37594</v>
      </c>
      <c r="I172" s="11" t="s">
        <v>21</v>
      </c>
      <c r="J172" s="11">
        <v>11</v>
      </c>
      <c r="K172" s="11"/>
      <c r="L172" s="11">
        <v>11</v>
      </c>
      <c r="M172" s="2">
        <v>50</v>
      </c>
      <c r="N172" s="2" t="s">
        <v>110</v>
      </c>
      <c r="O172" s="11" t="s">
        <v>410</v>
      </c>
      <c r="P172" s="11" t="s">
        <v>411</v>
      </c>
    </row>
    <row r="173" spans="1:16" ht="56.25">
      <c r="A173" s="11">
        <v>171</v>
      </c>
      <c r="B173" s="11" t="s">
        <v>30</v>
      </c>
      <c r="C173" s="11" t="s">
        <v>396</v>
      </c>
      <c r="D173" s="2" t="s">
        <v>229</v>
      </c>
      <c r="E173" s="2" t="s">
        <v>1074</v>
      </c>
      <c r="F173" s="2" t="s">
        <v>562</v>
      </c>
      <c r="G173" s="11">
        <v>9</v>
      </c>
      <c r="H173" s="6">
        <v>37851</v>
      </c>
      <c r="I173" s="11" t="s">
        <v>21</v>
      </c>
      <c r="J173" s="11">
        <v>11</v>
      </c>
      <c r="K173" s="11"/>
      <c r="L173" s="11">
        <v>11</v>
      </c>
      <c r="M173" s="2">
        <v>50</v>
      </c>
      <c r="N173" s="2" t="s">
        <v>110</v>
      </c>
      <c r="O173" s="11" t="s">
        <v>400</v>
      </c>
      <c r="P173" s="11" t="s">
        <v>429</v>
      </c>
    </row>
    <row r="174" spans="1:16" ht="243.75">
      <c r="A174" s="11">
        <v>172</v>
      </c>
      <c r="B174" s="24" t="s">
        <v>1686</v>
      </c>
      <c r="C174" s="2" t="s">
        <v>1771</v>
      </c>
      <c r="D174" s="25" t="s">
        <v>1777</v>
      </c>
      <c r="E174" s="25" t="s">
        <v>778</v>
      </c>
      <c r="F174" s="25" t="s">
        <v>1778</v>
      </c>
      <c r="G174" s="23" t="s">
        <v>1779</v>
      </c>
      <c r="H174" s="26">
        <v>37800</v>
      </c>
      <c r="I174" s="25" t="s">
        <v>1696</v>
      </c>
      <c r="J174" s="33">
        <v>11</v>
      </c>
      <c r="K174" s="33"/>
      <c r="L174" s="33">
        <v>11</v>
      </c>
      <c r="M174" s="24" t="s">
        <v>1697</v>
      </c>
      <c r="N174" s="25" t="s">
        <v>1691</v>
      </c>
      <c r="O174" s="24" t="s">
        <v>1773</v>
      </c>
      <c r="P174" s="2" t="s">
        <v>1771</v>
      </c>
    </row>
    <row r="175" spans="1:16" ht="93.75">
      <c r="A175" s="11">
        <v>173</v>
      </c>
      <c r="B175" s="14" t="s">
        <v>2182</v>
      </c>
      <c r="C175" s="49" t="s">
        <v>2190</v>
      </c>
      <c r="D175" s="77" t="s">
        <v>2225</v>
      </c>
      <c r="E175" s="77" t="s">
        <v>2226</v>
      </c>
      <c r="F175" s="77" t="s">
        <v>171</v>
      </c>
      <c r="G175" s="77" t="s">
        <v>2227</v>
      </c>
      <c r="H175" s="86">
        <v>37709</v>
      </c>
      <c r="I175" s="182" t="s">
        <v>1642</v>
      </c>
      <c r="J175" s="77">
        <v>11</v>
      </c>
      <c r="K175" s="77"/>
      <c r="L175" s="77">
        <v>11</v>
      </c>
      <c r="M175" s="78">
        <v>50</v>
      </c>
      <c r="N175" s="182"/>
      <c r="O175" s="78" t="s">
        <v>2228</v>
      </c>
      <c r="P175" s="49" t="s">
        <v>2190</v>
      </c>
    </row>
    <row r="176" spans="1:16" ht="243.75">
      <c r="A176" s="11">
        <v>174</v>
      </c>
      <c r="B176" s="5" t="s">
        <v>2559</v>
      </c>
      <c r="C176" s="5" t="s">
        <v>2560</v>
      </c>
      <c r="D176" s="52" t="s">
        <v>1223</v>
      </c>
      <c r="E176" s="52" t="s">
        <v>1832</v>
      </c>
      <c r="F176" s="52" t="s">
        <v>102</v>
      </c>
      <c r="G176" s="4">
        <v>9</v>
      </c>
      <c r="H176" s="6">
        <v>37742</v>
      </c>
      <c r="I176" s="40" t="s">
        <v>1690</v>
      </c>
      <c r="J176" s="4">
        <v>11</v>
      </c>
      <c r="K176" s="5"/>
      <c r="L176" s="4">
        <v>11</v>
      </c>
      <c r="M176" s="4">
        <v>50</v>
      </c>
      <c r="N176" s="4"/>
      <c r="O176" s="52" t="s">
        <v>2562</v>
      </c>
      <c r="P176" s="5" t="s">
        <v>2560</v>
      </c>
    </row>
    <row r="177" spans="1:16" ht="187.5">
      <c r="A177" s="11">
        <v>175</v>
      </c>
      <c r="B177" s="5" t="s">
        <v>3158</v>
      </c>
      <c r="C177" s="11" t="s">
        <v>3159</v>
      </c>
      <c r="D177" s="11" t="s">
        <v>3239</v>
      </c>
      <c r="E177" s="11" t="s">
        <v>1024</v>
      </c>
      <c r="F177" s="11" t="s">
        <v>702</v>
      </c>
      <c r="G177" s="5">
        <v>9</v>
      </c>
      <c r="H177" s="6">
        <v>37820</v>
      </c>
      <c r="I177" s="5" t="s">
        <v>1696</v>
      </c>
      <c r="J177" s="4">
        <v>11</v>
      </c>
      <c r="K177" s="153"/>
      <c r="L177" s="4">
        <v>11</v>
      </c>
      <c r="M177" s="5">
        <v>50</v>
      </c>
      <c r="N177" s="4"/>
      <c r="O177" s="11" t="s">
        <v>3161</v>
      </c>
      <c r="P177" s="11" t="s">
        <v>3159</v>
      </c>
    </row>
    <row r="178" spans="1:16" ht="37.5">
      <c r="A178" s="11">
        <v>176</v>
      </c>
      <c r="B178" s="73" t="s">
        <v>3754</v>
      </c>
      <c r="C178" s="27" t="s">
        <v>3516</v>
      </c>
      <c r="D178" s="27" t="s">
        <v>3649</v>
      </c>
      <c r="E178" s="77" t="s">
        <v>409</v>
      </c>
      <c r="F178" s="77" t="s">
        <v>123</v>
      </c>
      <c r="G178" s="77">
        <v>9</v>
      </c>
      <c r="H178" s="69">
        <v>37702</v>
      </c>
      <c r="I178" s="19" t="s">
        <v>1690</v>
      </c>
      <c r="J178" s="70">
        <v>11</v>
      </c>
      <c r="K178" s="70"/>
      <c r="L178" s="70">
        <v>11</v>
      </c>
      <c r="M178" s="77">
        <v>50</v>
      </c>
      <c r="N178" s="77"/>
      <c r="O178" s="78" t="s">
        <v>3519</v>
      </c>
      <c r="P178" s="27" t="s">
        <v>3516</v>
      </c>
    </row>
    <row r="179" spans="1:16" ht="150">
      <c r="A179" s="11">
        <v>177</v>
      </c>
      <c r="B179" s="73" t="s">
        <v>3754</v>
      </c>
      <c r="C179" s="74" t="s">
        <v>3528</v>
      </c>
      <c r="D179" s="27" t="s">
        <v>1823</v>
      </c>
      <c r="E179" s="27" t="s">
        <v>78</v>
      </c>
      <c r="F179" s="27" t="s">
        <v>127</v>
      </c>
      <c r="G179" s="27">
        <v>9</v>
      </c>
      <c r="H179" s="69">
        <v>37592</v>
      </c>
      <c r="I179" s="19" t="s">
        <v>1690</v>
      </c>
      <c r="J179" s="27">
        <v>11</v>
      </c>
      <c r="K179" s="27"/>
      <c r="L179" s="27">
        <v>11</v>
      </c>
      <c r="M179" s="77">
        <v>50</v>
      </c>
      <c r="N179" s="27"/>
      <c r="O179" s="27" t="s">
        <v>3530</v>
      </c>
      <c r="P179" s="74" t="s">
        <v>3528</v>
      </c>
    </row>
    <row r="180" spans="1:16" ht="93.75">
      <c r="A180" s="11">
        <v>178</v>
      </c>
      <c r="B180" s="5" t="s">
        <v>4697</v>
      </c>
      <c r="C180" s="78" t="s">
        <v>4599</v>
      </c>
      <c r="D180" s="78" t="s">
        <v>18</v>
      </c>
      <c r="E180" s="78" t="s">
        <v>403</v>
      </c>
      <c r="F180" s="78" t="s">
        <v>715</v>
      </c>
      <c r="G180" s="27">
        <v>9</v>
      </c>
      <c r="H180" s="19">
        <v>37645</v>
      </c>
      <c r="I180" s="78" t="s">
        <v>2788</v>
      </c>
      <c r="J180" s="27">
        <v>11</v>
      </c>
      <c r="K180" s="27"/>
      <c r="L180" s="27">
        <v>11</v>
      </c>
      <c r="M180" s="27">
        <v>50</v>
      </c>
      <c r="N180" s="4" t="s">
        <v>2976</v>
      </c>
      <c r="O180" s="78" t="s">
        <v>4598</v>
      </c>
      <c r="P180" s="78" t="s">
        <v>4599</v>
      </c>
    </row>
    <row r="181" spans="1:16" ht="168.75">
      <c r="A181" s="11">
        <v>179</v>
      </c>
      <c r="B181" s="5" t="s">
        <v>4697</v>
      </c>
      <c r="C181" s="78" t="s">
        <v>4566</v>
      </c>
      <c r="D181" s="78" t="s">
        <v>4787</v>
      </c>
      <c r="E181" s="78" t="s">
        <v>368</v>
      </c>
      <c r="F181" s="78" t="s">
        <v>372</v>
      </c>
      <c r="G181" s="27">
        <v>9</v>
      </c>
      <c r="H181" s="19">
        <v>37761</v>
      </c>
      <c r="I181" s="78" t="s">
        <v>2495</v>
      </c>
      <c r="J181" s="27">
        <v>11</v>
      </c>
      <c r="K181" s="27"/>
      <c r="L181" s="27">
        <v>11</v>
      </c>
      <c r="M181" s="27">
        <v>50</v>
      </c>
      <c r="N181" s="4" t="s">
        <v>2976</v>
      </c>
      <c r="O181" s="78" t="s">
        <v>4565</v>
      </c>
      <c r="P181" s="78" t="s">
        <v>4566</v>
      </c>
    </row>
    <row r="182" spans="1:16" ht="168.75">
      <c r="A182" s="11">
        <v>180</v>
      </c>
      <c r="B182" s="5" t="s">
        <v>4697</v>
      </c>
      <c r="C182" s="78" t="s">
        <v>4674</v>
      </c>
      <c r="D182" s="78" t="s">
        <v>4788</v>
      </c>
      <c r="E182" s="78" t="s">
        <v>47</v>
      </c>
      <c r="F182" s="78" t="s">
        <v>312</v>
      </c>
      <c r="G182" s="27">
        <v>9</v>
      </c>
      <c r="H182" s="19">
        <v>37715</v>
      </c>
      <c r="I182" s="78" t="s">
        <v>2495</v>
      </c>
      <c r="J182" s="27">
        <v>10</v>
      </c>
      <c r="K182" s="27">
        <v>1</v>
      </c>
      <c r="L182" s="27">
        <v>11</v>
      </c>
      <c r="M182" s="27">
        <v>50</v>
      </c>
      <c r="N182" s="4" t="s">
        <v>2976</v>
      </c>
      <c r="O182" s="78" t="s">
        <v>4673</v>
      </c>
      <c r="P182" s="78" t="s">
        <v>4674</v>
      </c>
    </row>
    <row r="183" spans="1:16" ht="112.5">
      <c r="A183" s="11">
        <v>181</v>
      </c>
      <c r="B183" s="5" t="s">
        <v>5031</v>
      </c>
      <c r="C183" s="5" t="s">
        <v>5069</v>
      </c>
      <c r="D183" s="5" t="s">
        <v>5188</v>
      </c>
      <c r="E183" s="5" t="s">
        <v>2290</v>
      </c>
      <c r="F183" s="5" t="s">
        <v>228</v>
      </c>
      <c r="G183" s="5">
        <v>9</v>
      </c>
      <c r="H183" s="22">
        <v>37714</v>
      </c>
      <c r="I183" s="5" t="s">
        <v>1690</v>
      </c>
      <c r="J183" s="5">
        <v>11</v>
      </c>
      <c r="K183" s="151"/>
      <c r="L183" s="5">
        <v>11</v>
      </c>
      <c r="M183" s="151">
        <v>50</v>
      </c>
      <c r="N183" s="5" t="s">
        <v>110</v>
      </c>
      <c r="O183" s="5" t="s">
        <v>5189</v>
      </c>
      <c r="P183" s="5" t="s">
        <v>5069</v>
      </c>
    </row>
    <row r="184" spans="1:16" ht="112.5">
      <c r="A184" s="11">
        <v>182</v>
      </c>
      <c r="B184" s="4" t="s">
        <v>5305</v>
      </c>
      <c r="C184" s="4" t="s">
        <v>5313</v>
      </c>
      <c r="D184" s="4" t="s">
        <v>5346</v>
      </c>
      <c r="E184" s="4" t="s">
        <v>2014</v>
      </c>
      <c r="F184" s="4" t="s">
        <v>3106</v>
      </c>
      <c r="G184" s="4">
        <v>9</v>
      </c>
      <c r="H184" s="6">
        <v>37672</v>
      </c>
      <c r="I184" s="4" t="s">
        <v>1654</v>
      </c>
      <c r="J184" s="4">
        <v>11</v>
      </c>
      <c r="K184" s="4"/>
      <c r="L184" s="4">
        <v>11</v>
      </c>
      <c r="M184" s="4">
        <v>50</v>
      </c>
      <c r="N184" s="4"/>
      <c r="O184" s="4" t="s">
        <v>5347</v>
      </c>
      <c r="P184" s="4" t="s">
        <v>5313</v>
      </c>
    </row>
    <row r="185" spans="1:16" ht="243.75">
      <c r="A185" s="11">
        <v>183</v>
      </c>
      <c r="B185" s="16" t="s">
        <v>5672</v>
      </c>
      <c r="C185" s="4" t="s">
        <v>5544</v>
      </c>
      <c r="D185" s="4" t="s">
        <v>1834</v>
      </c>
      <c r="E185" s="4" t="s">
        <v>47</v>
      </c>
      <c r="F185" s="4" t="s">
        <v>954</v>
      </c>
      <c r="G185" s="4">
        <v>9</v>
      </c>
      <c r="H185" s="6">
        <v>37630</v>
      </c>
      <c r="I185" s="4" t="s">
        <v>1690</v>
      </c>
      <c r="J185" s="4">
        <v>11</v>
      </c>
      <c r="K185" s="4"/>
      <c r="L185" s="4">
        <v>11</v>
      </c>
      <c r="M185" s="4">
        <v>50</v>
      </c>
      <c r="N185" s="4" t="s">
        <v>110</v>
      </c>
      <c r="O185" s="4" t="s">
        <v>5546</v>
      </c>
      <c r="P185" s="4" t="s">
        <v>5544</v>
      </c>
    </row>
    <row r="186" spans="1:16" ht="93.75">
      <c r="A186" s="11">
        <v>184</v>
      </c>
      <c r="B186" s="11" t="s">
        <v>51</v>
      </c>
      <c r="C186" s="11" t="s">
        <v>1075</v>
      </c>
      <c r="D186" s="2" t="s">
        <v>1076</v>
      </c>
      <c r="E186" s="2" t="s">
        <v>1077</v>
      </c>
      <c r="F186" s="2" t="s">
        <v>1078</v>
      </c>
      <c r="G186" s="11">
        <v>9</v>
      </c>
      <c r="H186" s="6">
        <v>37876</v>
      </c>
      <c r="I186" s="11" t="s">
        <v>21</v>
      </c>
      <c r="J186" s="11">
        <v>10</v>
      </c>
      <c r="K186" s="11"/>
      <c r="L186" s="11">
        <v>10</v>
      </c>
      <c r="M186" s="2">
        <v>50</v>
      </c>
      <c r="N186" s="2" t="s">
        <v>110</v>
      </c>
      <c r="O186" s="11" t="s">
        <v>1079</v>
      </c>
      <c r="P186" s="11" t="s">
        <v>1080</v>
      </c>
    </row>
    <row r="187" spans="1:16" ht="112.5">
      <c r="A187" s="11">
        <v>185</v>
      </c>
      <c r="B187" s="11" t="s">
        <v>30</v>
      </c>
      <c r="C187" s="11" t="s">
        <v>88</v>
      </c>
      <c r="D187" s="2" t="s">
        <v>1081</v>
      </c>
      <c r="E187" s="2" t="s">
        <v>618</v>
      </c>
      <c r="F187" s="2" t="s">
        <v>414</v>
      </c>
      <c r="G187" s="11">
        <v>9</v>
      </c>
      <c r="H187" s="6">
        <v>37959</v>
      </c>
      <c r="I187" s="11" t="s">
        <v>21</v>
      </c>
      <c r="J187" s="11">
        <v>10</v>
      </c>
      <c r="K187" s="11"/>
      <c r="L187" s="11">
        <v>10</v>
      </c>
      <c r="M187" s="2">
        <v>50</v>
      </c>
      <c r="N187" s="2" t="s">
        <v>110</v>
      </c>
      <c r="O187" s="11" t="s">
        <v>960</v>
      </c>
      <c r="P187" s="11" t="s">
        <v>92</v>
      </c>
    </row>
    <row r="188" spans="1:16" ht="37.5">
      <c r="A188" s="11">
        <v>186</v>
      </c>
      <c r="B188" s="11" t="s">
        <v>30</v>
      </c>
      <c r="C188" s="2" t="s">
        <v>31</v>
      </c>
      <c r="D188" s="2" t="s">
        <v>1082</v>
      </c>
      <c r="E188" s="2" t="s">
        <v>1083</v>
      </c>
      <c r="F188" s="2" t="s">
        <v>1084</v>
      </c>
      <c r="G188" s="11">
        <v>9</v>
      </c>
      <c r="H188" s="6">
        <v>38034</v>
      </c>
      <c r="I188" s="11" t="s">
        <v>28</v>
      </c>
      <c r="J188" s="11">
        <v>10</v>
      </c>
      <c r="K188" s="11"/>
      <c r="L188" s="11">
        <v>10</v>
      </c>
      <c r="M188" s="2">
        <v>50</v>
      </c>
      <c r="N188" s="2" t="s">
        <v>110</v>
      </c>
      <c r="O188" s="11" t="s">
        <v>924</v>
      </c>
      <c r="P188" s="11" t="s">
        <v>36</v>
      </c>
    </row>
    <row r="189" spans="1:16" ht="131.25">
      <c r="A189" s="11">
        <v>187</v>
      </c>
      <c r="B189" s="11" t="s">
        <v>288</v>
      </c>
      <c r="C189" s="11" t="s">
        <v>584</v>
      </c>
      <c r="D189" s="2" t="s">
        <v>1085</v>
      </c>
      <c r="E189" s="2" t="s">
        <v>247</v>
      </c>
      <c r="F189" s="2" t="s">
        <v>532</v>
      </c>
      <c r="G189" s="11">
        <v>9</v>
      </c>
      <c r="H189" s="6">
        <v>37941</v>
      </c>
      <c r="I189" s="11" t="s">
        <v>21</v>
      </c>
      <c r="J189" s="11">
        <v>10</v>
      </c>
      <c r="K189" s="11"/>
      <c r="L189" s="11">
        <v>10</v>
      </c>
      <c r="M189" s="2">
        <v>50</v>
      </c>
      <c r="N189" s="2" t="s">
        <v>110</v>
      </c>
      <c r="O189" s="11" t="s">
        <v>827</v>
      </c>
      <c r="P189" s="11" t="s">
        <v>588</v>
      </c>
    </row>
    <row r="190" spans="1:16" ht="37.5">
      <c r="A190" s="11">
        <v>188</v>
      </c>
      <c r="B190" s="11" t="s">
        <v>30</v>
      </c>
      <c r="C190" s="11" t="s">
        <v>31</v>
      </c>
      <c r="D190" s="2" t="s">
        <v>46</v>
      </c>
      <c r="E190" s="2" t="s">
        <v>71</v>
      </c>
      <c r="F190" s="2" t="s">
        <v>845</v>
      </c>
      <c r="G190" s="11">
        <v>9</v>
      </c>
      <c r="H190" s="6">
        <v>37609</v>
      </c>
      <c r="I190" s="11" t="s">
        <v>21</v>
      </c>
      <c r="J190" s="11">
        <v>10</v>
      </c>
      <c r="K190" s="11"/>
      <c r="L190" s="11">
        <v>10</v>
      </c>
      <c r="M190" s="2">
        <v>50</v>
      </c>
      <c r="N190" s="2" t="s">
        <v>110</v>
      </c>
      <c r="O190" s="11" t="s">
        <v>924</v>
      </c>
      <c r="P190" s="11" t="s">
        <v>36</v>
      </c>
    </row>
    <row r="191" spans="1:16" ht="131.25">
      <c r="A191" s="11">
        <v>189</v>
      </c>
      <c r="B191" s="11" t="s">
        <v>51</v>
      </c>
      <c r="C191" s="11" t="s">
        <v>1086</v>
      </c>
      <c r="D191" s="2" t="s">
        <v>1087</v>
      </c>
      <c r="E191" s="2" t="s">
        <v>156</v>
      </c>
      <c r="F191" s="2" t="s">
        <v>34</v>
      </c>
      <c r="G191" s="11">
        <v>9</v>
      </c>
      <c r="H191" s="6">
        <v>37917</v>
      </c>
      <c r="I191" s="11" t="s">
        <v>21</v>
      </c>
      <c r="J191" s="11">
        <v>10</v>
      </c>
      <c r="K191" s="11"/>
      <c r="L191" s="11">
        <v>10</v>
      </c>
      <c r="M191" s="2">
        <v>50</v>
      </c>
      <c r="N191" s="2" t="s">
        <v>110</v>
      </c>
      <c r="O191" s="11" t="s">
        <v>1088</v>
      </c>
      <c r="P191" s="11" t="s">
        <v>1089</v>
      </c>
    </row>
    <row r="192" spans="1:16" ht="37.5">
      <c r="A192" s="11">
        <v>190</v>
      </c>
      <c r="B192" s="151" t="s">
        <v>1639</v>
      </c>
      <c r="C192" s="5" t="s">
        <v>1656</v>
      </c>
      <c r="D192" s="5" t="s">
        <v>1667</v>
      </c>
      <c r="E192" s="5" t="s">
        <v>416</v>
      </c>
      <c r="F192" s="5" t="s">
        <v>98</v>
      </c>
      <c r="G192" s="5">
        <v>9</v>
      </c>
      <c r="H192" s="22">
        <v>37890</v>
      </c>
      <c r="I192" s="5" t="s">
        <v>1642</v>
      </c>
      <c r="J192" s="5">
        <v>10</v>
      </c>
      <c r="K192" s="5">
        <v>0</v>
      </c>
      <c r="L192" s="5">
        <v>10</v>
      </c>
      <c r="M192" s="5">
        <v>50</v>
      </c>
      <c r="N192" s="5" t="s">
        <v>738</v>
      </c>
      <c r="O192" s="5" t="s">
        <v>1658</v>
      </c>
      <c r="P192" s="5" t="s">
        <v>1656</v>
      </c>
    </row>
    <row r="193" spans="1:16" ht="37.5">
      <c r="A193" s="11">
        <v>191</v>
      </c>
      <c r="B193" s="151" t="s">
        <v>1639</v>
      </c>
      <c r="C193" s="5" t="s">
        <v>1656</v>
      </c>
      <c r="D193" s="5" t="s">
        <v>1669</v>
      </c>
      <c r="E193" s="5" t="s">
        <v>737</v>
      </c>
      <c r="F193" s="5" t="s">
        <v>1025</v>
      </c>
      <c r="G193" s="5">
        <v>9</v>
      </c>
      <c r="H193" s="22">
        <v>37677</v>
      </c>
      <c r="I193" s="5" t="s">
        <v>1654</v>
      </c>
      <c r="J193" s="5">
        <v>10</v>
      </c>
      <c r="K193" s="5">
        <v>0</v>
      </c>
      <c r="L193" s="5">
        <v>10</v>
      </c>
      <c r="M193" s="5">
        <v>50</v>
      </c>
      <c r="N193" s="5" t="s">
        <v>738</v>
      </c>
      <c r="O193" s="5" t="s">
        <v>1658</v>
      </c>
      <c r="P193" s="5" t="s">
        <v>1656</v>
      </c>
    </row>
    <row r="194" spans="1:16" ht="168.75">
      <c r="A194" s="11">
        <v>192</v>
      </c>
      <c r="B194" s="24" t="s">
        <v>1686</v>
      </c>
      <c r="C194" s="24" t="s">
        <v>1715</v>
      </c>
      <c r="D194" s="24" t="s">
        <v>1780</v>
      </c>
      <c r="E194" s="24" t="s">
        <v>1781</v>
      </c>
      <c r="F194" s="24" t="s">
        <v>845</v>
      </c>
      <c r="G194" s="174">
        <v>9</v>
      </c>
      <c r="H194" s="39">
        <v>38007</v>
      </c>
      <c r="I194" s="24" t="s">
        <v>1690</v>
      </c>
      <c r="J194" s="27">
        <v>10</v>
      </c>
      <c r="K194" s="27"/>
      <c r="L194" s="27">
        <v>10</v>
      </c>
      <c r="M194" s="24" t="s">
        <v>1697</v>
      </c>
      <c r="N194" s="24" t="s">
        <v>1782</v>
      </c>
      <c r="O194" s="3" t="s">
        <v>1719</v>
      </c>
      <c r="P194" s="24" t="s">
        <v>1715</v>
      </c>
    </row>
    <row r="195" spans="1:16" ht="93.75">
      <c r="A195" s="11">
        <v>193</v>
      </c>
      <c r="B195" s="40" t="s">
        <v>1855</v>
      </c>
      <c r="C195" s="78" t="s">
        <v>1868</v>
      </c>
      <c r="D195" s="78" t="s">
        <v>1908</v>
      </c>
      <c r="E195" s="78" t="s">
        <v>1620</v>
      </c>
      <c r="F195" s="78" t="s">
        <v>213</v>
      </c>
      <c r="G195" s="40">
        <v>9</v>
      </c>
      <c r="H195" s="10">
        <v>37847</v>
      </c>
      <c r="I195" s="78" t="s">
        <v>1690</v>
      </c>
      <c r="J195" s="40">
        <v>10</v>
      </c>
      <c r="K195" s="153"/>
      <c r="L195" s="40">
        <v>10</v>
      </c>
      <c r="M195" s="40">
        <v>50</v>
      </c>
      <c r="N195" s="40" t="s">
        <v>40</v>
      </c>
      <c r="O195" s="78" t="s">
        <v>1870</v>
      </c>
      <c r="P195" s="78" t="s">
        <v>1868</v>
      </c>
    </row>
    <row r="196" spans="1:16" ht="150">
      <c r="A196" s="11">
        <v>194</v>
      </c>
      <c r="B196" s="11" t="s">
        <v>2662</v>
      </c>
      <c r="C196" s="11" t="s">
        <v>2677</v>
      </c>
      <c r="D196" s="11" t="s">
        <v>2739</v>
      </c>
      <c r="E196" s="11" t="s">
        <v>352</v>
      </c>
      <c r="F196" s="11" t="s">
        <v>721</v>
      </c>
      <c r="G196" s="11">
        <v>9</v>
      </c>
      <c r="H196" s="6">
        <v>37864</v>
      </c>
      <c r="I196" s="11" t="s">
        <v>1642</v>
      </c>
      <c r="J196" s="11">
        <v>10</v>
      </c>
      <c r="K196" s="11">
        <v>0</v>
      </c>
      <c r="L196" s="11">
        <v>10</v>
      </c>
      <c r="M196" s="11">
        <v>50</v>
      </c>
      <c r="N196" s="11"/>
      <c r="O196" s="11" t="s">
        <v>2679</v>
      </c>
      <c r="P196" s="11" t="s">
        <v>2677</v>
      </c>
    </row>
    <row r="197" spans="1:16" ht="75">
      <c r="A197" s="11">
        <v>195</v>
      </c>
      <c r="B197" s="11" t="s">
        <v>2774</v>
      </c>
      <c r="C197" s="11" t="s">
        <v>2775</v>
      </c>
      <c r="D197" s="11" t="s">
        <v>2904</v>
      </c>
      <c r="E197" s="11" t="s">
        <v>652</v>
      </c>
      <c r="F197" s="11" t="s">
        <v>27</v>
      </c>
      <c r="G197" s="11">
        <v>9</v>
      </c>
      <c r="H197" s="6">
        <v>37724</v>
      </c>
      <c r="I197" s="11" t="s">
        <v>1696</v>
      </c>
      <c r="J197" s="11">
        <v>10</v>
      </c>
      <c r="K197" s="11">
        <v>0</v>
      </c>
      <c r="L197" s="11">
        <v>10</v>
      </c>
      <c r="M197" s="11">
        <v>50</v>
      </c>
      <c r="N197" s="11" t="s">
        <v>738</v>
      </c>
      <c r="O197" s="73" t="s">
        <v>2778</v>
      </c>
      <c r="P197" s="11" t="s">
        <v>2775</v>
      </c>
    </row>
    <row r="198" spans="1:16" ht="75">
      <c r="A198" s="11">
        <v>196</v>
      </c>
      <c r="B198" s="5" t="s">
        <v>2969</v>
      </c>
      <c r="C198" s="73" t="s">
        <v>3051</v>
      </c>
      <c r="D198" s="73" t="s">
        <v>3052</v>
      </c>
      <c r="E198" s="73" t="s">
        <v>3053</v>
      </c>
      <c r="F198" s="73" t="s">
        <v>1775</v>
      </c>
      <c r="G198" s="73">
        <v>9</v>
      </c>
      <c r="H198" s="6">
        <v>37762</v>
      </c>
      <c r="I198" s="5" t="s">
        <v>1696</v>
      </c>
      <c r="J198" s="5">
        <v>10</v>
      </c>
      <c r="K198" s="153"/>
      <c r="L198" s="5">
        <v>10</v>
      </c>
      <c r="M198" s="5">
        <v>50</v>
      </c>
      <c r="N198" s="4" t="s">
        <v>3047</v>
      </c>
      <c r="O198" s="11" t="s">
        <v>2989</v>
      </c>
      <c r="P198" s="73" t="s">
        <v>3051</v>
      </c>
    </row>
    <row r="199" spans="1:16" ht="37.5">
      <c r="A199" s="11">
        <v>197</v>
      </c>
      <c r="B199" s="73" t="s">
        <v>3754</v>
      </c>
      <c r="C199" s="27" t="s">
        <v>3516</v>
      </c>
      <c r="D199" s="27" t="s">
        <v>658</v>
      </c>
      <c r="E199" s="77" t="s">
        <v>3650</v>
      </c>
      <c r="F199" s="77" t="s">
        <v>180</v>
      </c>
      <c r="G199" s="77">
        <v>9</v>
      </c>
      <c r="H199" s="69">
        <v>37964</v>
      </c>
      <c r="I199" s="19" t="s">
        <v>1690</v>
      </c>
      <c r="J199" s="70">
        <v>10</v>
      </c>
      <c r="K199" s="70"/>
      <c r="L199" s="70">
        <v>10</v>
      </c>
      <c r="M199" s="77">
        <v>50</v>
      </c>
      <c r="N199" s="77"/>
      <c r="O199" s="78" t="s">
        <v>3519</v>
      </c>
      <c r="P199" s="27" t="s">
        <v>3516</v>
      </c>
    </row>
    <row r="200" spans="1:16" ht="262.5">
      <c r="A200" s="11">
        <v>198</v>
      </c>
      <c r="B200" s="18" t="s">
        <v>3841</v>
      </c>
      <c r="C200" s="5" t="s">
        <v>3864</v>
      </c>
      <c r="D200" s="4" t="s">
        <v>560</v>
      </c>
      <c r="E200" s="4" t="s">
        <v>2449</v>
      </c>
      <c r="F200" s="4" t="s">
        <v>532</v>
      </c>
      <c r="G200" s="4">
        <v>9</v>
      </c>
      <c r="H200" s="6">
        <v>37830</v>
      </c>
      <c r="I200" s="4" t="s">
        <v>1690</v>
      </c>
      <c r="J200" s="8">
        <v>10</v>
      </c>
      <c r="K200" s="8"/>
      <c r="L200" s="8">
        <v>10</v>
      </c>
      <c r="M200" s="18">
        <v>50</v>
      </c>
      <c r="N200" s="18" t="s">
        <v>3820</v>
      </c>
      <c r="O200" s="4" t="s">
        <v>3865</v>
      </c>
      <c r="P200" s="5" t="s">
        <v>3864</v>
      </c>
    </row>
    <row r="201" spans="1:16" ht="150">
      <c r="A201" s="11">
        <v>199</v>
      </c>
      <c r="B201" s="5" t="s">
        <v>4216</v>
      </c>
      <c r="C201" s="5" t="s">
        <v>4271</v>
      </c>
      <c r="D201" s="5" t="s">
        <v>4274</v>
      </c>
      <c r="E201" s="5" t="s">
        <v>1156</v>
      </c>
      <c r="F201" s="5" t="s">
        <v>180</v>
      </c>
      <c r="G201" s="5">
        <v>9</v>
      </c>
      <c r="H201" s="22">
        <v>37773</v>
      </c>
      <c r="I201" s="5" t="s">
        <v>1690</v>
      </c>
      <c r="J201" s="5">
        <v>10</v>
      </c>
      <c r="K201" s="166">
        <v>0</v>
      </c>
      <c r="L201" s="5">
        <v>10</v>
      </c>
      <c r="M201" s="5">
        <v>50</v>
      </c>
      <c r="N201" s="5" t="s">
        <v>738</v>
      </c>
      <c r="O201" s="5" t="s">
        <v>4259</v>
      </c>
      <c r="P201" s="5" t="s">
        <v>4275</v>
      </c>
    </row>
    <row r="202" spans="1:16" ht="144">
      <c r="A202" s="11">
        <v>200</v>
      </c>
      <c r="B202" s="58" t="s">
        <v>4384</v>
      </c>
      <c r="C202" s="58" t="s">
        <v>4412</v>
      </c>
      <c r="D202" s="58" t="s">
        <v>493</v>
      </c>
      <c r="E202" s="58" t="s">
        <v>3108</v>
      </c>
      <c r="F202" s="58" t="s">
        <v>388</v>
      </c>
      <c r="G202" s="58">
        <v>9</v>
      </c>
      <c r="H202" s="59">
        <v>37793</v>
      </c>
      <c r="I202" s="59" t="s">
        <v>124</v>
      </c>
      <c r="J202" s="60">
        <v>10</v>
      </c>
      <c r="K202" s="60"/>
      <c r="L202" s="60">
        <v>10</v>
      </c>
      <c r="M202" s="60">
        <v>50</v>
      </c>
      <c r="N202" s="61"/>
      <c r="O202" s="58" t="s">
        <v>4416</v>
      </c>
      <c r="P202" s="58" t="s">
        <v>4412</v>
      </c>
    </row>
    <row r="203" spans="1:16" ht="168.75">
      <c r="A203" s="11">
        <v>201</v>
      </c>
      <c r="B203" s="5" t="s">
        <v>4697</v>
      </c>
      <c r="C203" s="78" t="s">
        <v>4510</v>
      </c>
      <c r="D203" s="77" t="s">
        <v>4789</v>
      </c>
      <c r="E203" s="78" t="s">
        <v>383</v>
      </c>
      <c r="F203" s="78"/>
      <c r="G203" s="27">
        <v>9</v>
      </c>
      <c r="H203" s="19"/>
      <c r="I203" s="78" t="s">
        <v>2495</v>
      </c>
      <c r="J203" s="27">
        <v>10</v>
      </c>
      <c r="K203" s="27"/>
      <c r="L203" s="27">
        <v>10</v>
      </c>
      <c r="M203" s="27">
        <v>50</v>
      </c>
      <c r="N203" s="4" t="s">
        <v>2976</v>
      </c>
      <c r="O203" s="78" t="s">
        <v>4715</v>
      </c>
      <c r="P203" s="78" t="s">
        <v>4510</v>
      </c>
    </row>
    <row r="204" spans="1:16" ht="112.5">
      <c r="A204" s="11">
        <v>202</v>
      </c>
      <c r="B204" s="5"/>
      <c r="C204" s="5" t="s">
        <v>5069</v>
      </c>
      <c r="D204" s="5" t="s">
        <v>531</v>
      </c>
      <c r="E204" s="5" t="s">
        <v>1344</v>
      </c>
      <c r="F204" s="5" t="s">
        <v>2845</v>
      </c>
      <c r="G204" s="5">
        <v>9</v>
      </c>
      <c r="H204" s="22">
        <v>37708</v>
      </c>
      <c r="I204" s="5" t="s">
        <v>1690</v>
      </c>
      <c r="J204" s="5">
        <v>10</v>
      </c>
      <c r="K204" s="151"/>
      <c r="L204" s="5">
        <v>10</v>
      </c>
      <c r="M204" s="151">
        <v>50</v>
      </c>
      <c r="N204" s="5" t="s">
        <v>110</v>
      </c>
      <c r="O204" s="5" t="s">
        <v>5189</v>
      </c>
      <c r="P204" s="5" t="s">
        <v>5069</v>
      </c>
    </row>
    <row r="205" spans="1:16" ht="150">
      <c r="A205" s="11">
        <v>203</v>
      </c>
      <c r="B205" s="99" t="s">
        <v>6013</v>
      </c>
      <c r="C205" s="100" t="s">
        <v>6047</v>
      </c>
      <c r="D205" s="100" t="s">
        <v>1131</v>
      </c>
      <c r="E205" s="100" t="s">
        <v>633</v>
      </c>
      <c r="F205" s="100" t="s">
        <v>20</v>
      </c>
      <c r="G205" s="5">
        <v>9</v>
      </c>
      <c r="H205" s="95" t="s">
        <v>6067</v>
      </c>
      <c r="I205" s="5" t="s">
        <v>1696</v>
      </c>
      <c r="J205" s="5">
        <v>10</v>
      </c>
      <c r="K205" s="5"/>
      <c r="L205" s="5">
        <v>10</v>
      </c>
      <c r="M205" s="4">
        <v>50</v>
      </c>
      <c r="N205" s="5"/>
      <c r="O205" s="5" t="s">
        <v>6019</v>
      </c>
      <c r="P205" s="100" t="s">
        <v>6016</v>
      </c>
    </row>
    <row r="206" spans="1:16" ht="56.25">
      <c r="A206" s="11">
        <v>204</v>
      </c>
      <c r="B206" s="11" t="s">
        <v>58</v>
      </c>
      <c r="C206" s="11" t="s">
        <v>1022</v>
      </c>
      <c r="D206" s="2" t="s">
        <v>1090</v>
      </c>
      <c r="E206" s="2" t="s">
        <v>725</v>
      </c>
      <c r="F206" s="2" t="s">
        <v>1091</v>
      </c>
      <c r="G206" s="11">
        <v>9</v>
      </c>
      <c r="H206" s="6">
        <v>37775</v>
      </c>
      <c r="I206" s="11" t="s">
        <v>21</v>
      </c>
      <c r="J206" s="11">
        <v>9</v>
      </c>
      <c r="K206" s="11"/>
      <c r="L206" s="11">
        <v>9</v>
      </c>
      <c r="M206" s="2">
        <v>50</v>
      </c>
      <c r="N206" s="2" t="s">
        <v>110</v>
      </c>
      <c r="O206" s="11" t="s">
        <v>1026</v>
      </c>
      <c r="P206" s="11" t="s">
        <v>1027</v>
      </c>
    </row>
    <row r="207" spans="1:16" ht="56.25">
      <c r="A207" s="11">
        <v>205</v>
      </c>
      <c r="B207" s="11" t="s">
        <v>51</v>
      </c>
      <c r="C207" s="11" t="s">
        <v>386</v>
      </c>
      <c r="D207" s="2" t="s">
        <v>1092</v>
      </c>
      <c r="E207" s="2" t="s">
        <v>534</v>
      </c>
      <c r="F207" s="2" t="s">
        <v>184</v>
      </c>
      <c r="G207" s="11">
        <v>9</v>
      </c>
      <c r="H207" s="6">
        <v>37862</v>
      </c>
      <c r="I207" s="11" t="s">
        <v>21</v>
      </c>
      <c r="J207" s="11">
        <v>9</v>
      </c>
      <c r="K207" s="11"/>
      <c r="L207" s="11">
        <v>9</v>
      </c>
      <c r="M207" s="2">
        <v>50</v>
      </c>
      <c r="N207" s="2" t="s">
        <v>110</v>
      </c>
      <c r="O207" s="11" t="s">
        <v>389</v>
      </c>
      <c r="P207" s="11" t="s">
        <v>390</v>
      </c>
    </row>
    <row r="208" spans="1:16" ht="93.75">
      <c r="A208" s="11">
        <v>206</v>
      </c>
      <c r="B208" s="11" t="s">
        <v>44</v>
      </c>
      <c r="C208" s="11" t="s">
        <v>134</v>
      </c>
      <c r="D208" s="2" t="s">
        <v>1093</v>
      </c>
      <c r="E208" s="2" t="s">
        <v>1094</v>
      </c>
      <c r="F208" s="2" t="s">
        <v>904</v>
      </c>
      <c r="G208" s="11">
        <v>9</v>
      </c>
      <c r="H208" s="6">
        <v>37853</v>
      </c>
      <c r="I208" s="11" t="s">
        <v>21</v>
      </c>
      <c r="J208" s="11">
        <v>9</v>
      </c>
      <c r="K208" s="11"/>
      <c r="L208" s="11">
        <v>9</v>
      </c>
      <c r="M208" s="2">
        <v>50</v>
      </c>
      <c r="N208" s="2" t="s">
        <v>110</v>
      </c>
      <c r="O208" s="11" t="s">
        <v>1095</v>
      </c>
      <c r="P208" s="11" t="s">
        <v>139</v>
      </c>
    </row>
    <row r="209" spans="1:16" ht="56.25">
      <c r="A209" s="11">
        <v>207</v>
      </c>
      <c r="B209" s="11" t="s">
        <v>16</v>
      </c>
      <c r="C209" s="11" t="s">
        <v>17</v>
      </c>
      <c r="D209" s="2" t="s">
        <v>1062</v>
      </c>
      <c r="E209" s="2" t="s">
        <v>170</v>
      </c>
      <c r="F209" s="2" t="s">
        <v>1096</v>
      </c>
      <c r="G209" s="11">
        <v>9</v>
      </c>
      <c r="H209" s="6">
        <v>37772</v>
      </c>
      <c r="I209" s="11" t="s">
        <v>21</v>
      </c>
      <c r="J209" s="11">
        <v>9</v>
      </c>
      <c r="K209" s="11"/>
      <c r="L209" s="11">
        <v>9</v>
      </c>
      <c r="M209" s="2">
        <v>50</v>
      </c>
      <c r="N209" s="2" t="s">
        <v>110</v>
      </c>
      <c r="O209" s="11" t="s">
        <v>236</v>
      </c>
      <c r="P209" s="11" t="s">
        <v>24</v>
      </c>
    </row>
    <row r="210" spans="1:16" ht="112.5">
      <c r="A210" s="11">
        <v>208</v>
      </c>
      <c r="B210" s="11" t="s">
        <v>288</v>
      </c>
      <c r="C210" s="11" t="s">
        <v>1097</v>
      </c>
      <c r="D210" s="2" t="s">
        <v>1098</v>
      </c>
      <c r="E210" s="2" t="s">
        <v>591</v>
      </c>
      <c r="F210" s="2" t="s">
        <v>1099</v>
      </c>
      <c r="G210" s="11">
        <v>9</v>
      </c>
      <c r="H210" s="6">
        <v>38058</v>
      </c>
      <c r="I210" s="11" t="s">
        <v>28</v>
      </c>
      <c r="J210" s="11">
        <v>9</v>
      </c>
      <c r="K210" s="11"/>
      <c r="L210" s="11">
        <v>9</v>
      </c>
      <c r="M210" s="2">
        <v>50</v>
      </c>
      <c r="N210" s="2" t="s">
        <v>110</v>
      </c>
      <c r="O210" s="11" t="s">
        <v>1100</v>
      </c>
      <c r="P210" s="11" t="s">
        <v>1101</v>
      </c>
    </row>
    <row r="211" spans="1:16" ht="187.5">
      <c r="A211" s="11">
        <v>209</v>
      </c>
      <c r="B211" s="11" t="s">
        <v>2774</v>
      </c>
      <c r="C211" s="11" t="s">
        <v>2848</v>
      </c>
      <c r="D211" s="11" t="s">
        <v>2905</v>
      </c>
      <c r="E211" s="11" t="s">
        <v>156</v>
      </c>
      <c r="F211" s="11" t="s">
        <v>123</v>
      </c>
      <c r="G211" s="11">
        <v>9</v>
      </c>
      <c r="H211" s="6">
        <v>37725</v>
      </c>
      <c r="I211" s="11" t="s">
        <v>1690</v>
      </c>
      <c r="J211" s="11">
        <v>9</v>
      </c>
      <c r="K211" s="11">
        <v>0</v>
      </c>
      <c r="L211" s="11">
        <v>9</v>
      </c>
      <c r="M211" s="11">
        <v>50</v>
      </c>
      <c r="N211" s="11" t="s">
        <v>738</v>
      </c>
      <c r="O211" s="11" t="s">
        <v>2850</v>
      </c>
      <c r="P211" s="11" t="s">
        <v>2848</v>
      </c>
    </row>
    <row r="212" spans="1:16" ht="93.75">
      <c r="A212" s="11">
        <v>210</v>
      </c>
      <c r="B212" s="5" t="s">
        <v>4697</v>
      </c>
      <c r="C212" s="78" t="s">
        <v>4646</v>
      </c>
      <c r="D212" s="78" t="s">
        <v>4790</v>
      </c>
      <c r="E212" s="78" t="s">
        <v>122</v>
      </c>
      <c r="F212" s="78" t="s">
        <v>131</v>
      </c>
      <c r="G212" s="27">
        <v>9</v>
      </c>
      <c r="H212" s="19">
        <v>37643</v>
      </c>
      <c r="I212" s="78" t="s">
        <v>2495</v>
      </c>
      <c r="J212" s="27">
        <v>9</v>
      </c>
      <c r="K212" s="27"/>
      <c r="L212" s="27">
        <v>9</v>
      </c>
      <c r="M212" s="27">
        <v>50</v>
      </c>
      <c r="N212" s="4" t="s">
        <v>2976</v>
      </c>
      <c r="O212" s="78" t="s">
        <v>4645</v>
      </c>
      <c r="P212" s="78" t="s">
        <v>4646</v>
      </c>
    </row>
    <row r="213" spans="1:16" ht="150">
      <c r="A213" s="11">
        <v>211</v>
      </c>
      <c r="B213" s="5" t="s">
        <v>4697</v>
      </c>
      <c r="C213" s="78" t="s">
        <v>4537</v>
      </c>
      <c r="D213" s="78" t="s">
        <v>4791</v>
      </c>
      <c r="E213" s="78" t="s">
        <v>4792</v>
      </c>
      <c r="F213" s="78" t="s">
        <v>62</v>
      </c>
      <c r="G213" s="27">
        <v>9</v>
      </c>
      <c r="H213" s="19">
        <v>37749</v>
      </c>
      <c r="I213" s="78" t="s">
        <v>2495</v>
      </c>
      <c r="J213" s="27">
        <v>9</v>
      </c>
      <c r="K213" s="27"/>
      <c r="L213" s="27">
        <v>9</v>
      </c>
      <c r="M213" s="27">
        <v>50</v>
      </c>
      <c r="N213" s="4" t="s">
        <v>2976</v>
      </c>
      <c r="O213" s="78" t="s">
        <v>4536</v>
      </c>
      <c r="P213" s="78" t="s">
        <v>4537</v>
      </c>
    </row>
    <row r="214" spans="1:16" ht="93.75">
      <c r="A214" s="11">
        <v>212</v>
      </c>
      <c r="B214" s="5" t="s">
        <v>4697</v>
      </c>
      <c r="C214" s="78" t="s">
        <v>4548</v>
      </c>
      <c r="D214" s="78" t="s">
        <v>4793</v>
      </c>
      <c r="E214" s="78" t="s">
        <v>3506</v>
      </c>
      <c r="F214" s="78" t="s">
        <v>756</v>
      </c>
      <c r="G214" s="27">
        <v>9</v>
      </c>
      <c r="H214" s="19">
        <v>37829</v>
      </c>
      <c r="I214" s="78" t="s">
        <v>2788</v>
      </c>
      <c r="J214" s="27">
        <v>9</v>
      </c>
      <c r="K214" s="27"/>
      <c r="L214" s="27">
        <v>9</v>
      </c>
      <c r="M214" s="27">
        <v>50</v>
      </c>
      <c r="N214" s="4" t="s">
        <v>2976</v>
      </c>
      <c r="O214" s="78" t="s">
        <v>4547</v>
      </c>
      <c r="P214" s="78" t="s">
        <v>4548</v>
      </c>
    </row>
    <row r="215" spans="1:16" ht="243.75">
      <c r="A215" s="11">
        <v>213</v>
      </c>
      <c r="B215" s="16" t="s">
        <v>5672</v>
      </c>
      <c r="C215" s="4" t="s">
        <v>5593</v>
      </c>
      <c r="D215" s="4" t="s">
        <v>870</v>
      </c>
      <c r="E215" s="4" t="s">
        <v>5619</v>
      </c>
      <c r="F215" s="4" t="s">
        <v>474</v>
      </c>
      <c r="G215" s="4">
        <v>9</v>
      </c>
      <c r="H215" s="6">
        <v>37904</v>
      </c>
      <c r="I215" s="4" t="s">
        <v>1690</v>
      </c>
      <c r="J215" s="4">
        <v>9</v>
      </c>
      <c r="K215" s="4"/>
      <c r="L215" s="4">
        <v>9</v>
      </c>
      <c r="M215" s="4">
        <v>50</v>
      </c>
      <c r="N215" s="4" t="s">
        <v>110</v>
      </c>
      <c r="O215" s="4" t="s">
        <v>5554</v>
      </c>
      <c r="P215" s="4" t="s">
        <v>5593</v>
      </c>
    </row>
    <row r="216" spans="1:16" ht="150">
      <c r="A216" s="11">
        <v>214</v>
      </c>
      <c r="B216" s="11" t="s">
        <v>6013</v>
      </c>
      <c r="C216" s="100" t="s">
        <v>6047</v>
      </c>
      <c r="D216" s="98" t="s">
        <v>5640</v>
      </c>
      <c r="E216" s="98" t="s">
        <v>291</v>
      </c>
      <c r="F216" s="98" t="s">
        <v>248</v>
      </c>
      <c r="G216" s="4">
        <v>9</v>
      </c>
      <c r="H216" s="95" t="s">
        <v>6068</v>
      </c>
      <c r="I216" s="4" t="s">
        <v>1690</v>
      </c>
      <c r="J216" s="4">
        <v>9</v>
      </c>
      <c r="K216" s="4"/>
      <c r="L216" s="4">
        <v>9</v>
      </c>
      <c r="M216" s="4">
        <v>50</v>
      </c>
      <c r="N216" s="4"/>
      <c r="O216" s="4" t="s">
        <v>6019</v>
      </c>
      <c r="P216" s="100" t="s">
        <v>6047</v>
      </c>
    </row>
    <row r="217" spans="1:16" ht="56.25">
      <c r="A217" s="11">
        <v>215</v>
      </c>
      <c r="B217" s="11" t="s">
        <v>288</v>
      </c>
      <c r="C217" s="11" t="s">
        <v>350</v>
      </c>
      <c r="D217" s="2" t="s">
        <v>1102</v>
      </c>
      <c r="E217" s="2" t="s">
        <v>1103</v>
      </c>
      <c r="F217" s="2" t="s">
        <v>1104</v>
      </c>
      <c r="G217" s="11">
        <v>9</v>
      </c>
      <c r="H217" s="6">
        <v>37605</v>
      </c>
      <c r="I217" s="11" t="s">
        <v>28</v>
      </c>
      <c r="J217" s="11">
        <v>8</v>
      </c>
      <c r="K217" s="11"/>
      <c r="L217" s="11">
        <v>8</v>
      </c>
      <c r="M217" s="2">
        <v>50</v>
      </c>
      <c r="N217" s="2" t="s">
        <v>110</v>
      </c>
      <c r="O217" s="11" t="s">
        <v>353</v>
      </c>
      <c r="P217" s="11" t="s">
        <v>1105</v>
      </c>
    </row>
    <row r="218" spans="1:16" ht="131.25">
      <c r="A218" s="11">
        <v>216</v>
      </c>
      <c r="B218" s="11" t="s">
        <v>288</v>
      </c>
      <c r="C218" s="11" t="s">
        <v>584</v>
      </c>
      <c r="D218" s="2" t="s">
        <v>1106</v>
      </c>
      <c r="E218" s="2" t="s">
        <v>1107</v>
      </c>
      <c r="F218" s="2" t="s">
        <v>372</v>
      </c>
      <c r="G218" s="11">
        <v>9</v>
      </c>
      <c r="H218" s="6">
        <v>37777</v>
      </c>
      <c r="I218" s="11" t="s">
        <v>21</v>
      </c>
      <c r="J218" s="11">
        <v>8</v>
      </c>
      <c r="K218" s="11"/>
      <c r="L218" s="11">
        <v>8</v>
      </c>
      <c r="M218" s="2">
        <v>50</v>
      </c>
      <c r="N218" s="2" t="s">
        <v>110</v>
      </c>
      <c r="O218" s="11" t="s">
        <v>827</v>
      </c>
      <c r="P218" s="11" t="s">
        <v>588</v>
      </c>
    </row>
    <row r="219" spans="1:16" ht="56.25">
      <c r="A219" s="11">
        <v>217</v>
      </c>
      <c r="B219" s="11" t="s">
        <v>51</v>
      </c>
      <c r="C219" s="11" t="s">
        <v>1014</v>
      </c>
      <c r="D219" s="2" t="s">
        <v>103</v>
      </c>
      <c r="E219" s="2" t="s">
        <v>78</v>
      </c>
      <c r="F219" s="2" t="s">
        <v>765</v>
      </c>
      <c r="G219" s="11">
        <v>9</v>
      </c>
      <c r="H219" s="6">
        <v>37837</v>
      </c>
      <c r="I219" s="11" t="s">
        <v>21</v>
      </c>
      <c r="J219" s="11">
        <v>8</v>
      </c>
      <c r="K219" s="11"/>
      <c r="L219" s="11">
        <v>8</v>
      </c>
      <c r="M219" s="2">
        <v>50</v>
      </c>
      <c r="N219" s="2" t="s">
        <v>110</v>
      </c>
      <c r="O219" s="11" t="s">
        <v>1016</v>
      </c>
      <c r="P219" s="11" t="s">
        <v>1017</v>
      </c>
    </row>
    <row r="220" spans="1:16" ht="56.25">
      <c r="A220" s="11">
        <v>218</v>
      </c>
      <c r="B220" s="5" t="s">
        <v>2093</v>
      </c>
      <c r="C220" s="23" t="s">
        <v>1955</v>
      </c>
      <c r="D220" s="14" t="s">
        <v>1850</v>
      </c>
      <c r="E220" s="14" t="s">
        <v>304</v>
      </c>
      <c r="F220" s="14" t="s">
        <v>2098</v>
      </c>
      <c r="G220" s="5">
        <v>9</v>
      </c>
      <c r="H220" s="181">
        <v>37661</v>
      </c>
      <c r="I220" s="154" t="s">
        <v>1690</v>
      </c>
      <c r="J220" s="154">
        <v>8</v>
      </c>
      <c r="K220" s="154"/>
      <c r="L220" s="154">
        <v>8</v>
      </c>
      <c r="M220" s="154">
        <v>50</v>
      </c>
      <c r="N220" s="154"/>
      <c r="O220" s="154" t="s">
        <v>1959</v>
      </c>
      <c r="P220" s="23" t="s">
        <v>1955</v>
      </c>
    </row>
    <row r="221" spans="1:16" ht="56.25">
      <c r="A221" s="11">
        <v>219</v>
      </c>
      <c r="B221" s="5" t="s">
        <v>2093</v>
      </c>
      <c r="C221" s="151" t="s">
        <v>2007</v>
      </c>
      <c r="D221" s="154" t="s">
        <v>2133</v>
      </c>
      <c r="E221" s="154" t="s">
        <v>882</v>
      </c>
      <c r="F221" s="154" t="s">
        <v>2119</v>
      </c>
      <c r="G221" s="5">
        <v>9</v>
      </c>
      <c r="H221" s="181">
        <v>37852</v>
      </c>
      <c r="I221" s="154" t="s">
        <v>1690</v>
      </c>
      <c r="J221" s="154">
        <v>8</v>
      </c>
      <c r="K221" s="154"/>
      <c r="L221" s="154">
        <v>8</v>
      </c>
      <c r="M221" s="154">
        <v>50</v>
      </c>
      <c r="N221" s="154"/>
      <c r="O221" s="154" t="s">
        <v>2134</v>
      </c>
      <c r="P221" s="154" t="s">
        <v>2007</v>
      </c>
    </row>
    <row r="222" spans="1:16" ht="56.25">
      <c r="A222" s="11">
        <v>220</v>
      </c>
      <c r="B222" s="5" t="s">
        <v>2969</v>
      </c>
      <c r="C222" s="73" t="s">
        <v>2970</v>
      </c>
      <c r="D222" s="73" t="s">
        <v>3054</v>
      </c>
      <c r="E222" s="73" t="s">
        <v>296</v>
      </c>
      <c r="F222" s="73" t="s">
        <v>85</v>
      </c>
      <c r="G222" s="73">
        <v>9</v>
      </c>
      <c r="H222" s="6">
        <v>37785</v>
      </c>
      <c r="I222" s="4" t="s">
        <v>1690</v>
      </c>
      <c r="J222" s="4">
        <v>8</v>
      </c>
      <c r="K222" s="153"/>
      <c r="L222" s="4">
        <v>8</v>
      </c>
      <c r="M222" s="5">
        <v>50</v>
      </c>
      <c r="N222" s="4" t="s">
        <v>3047</v>
      </c>
      <c r="O222" s="11" t="s">
        <v>2972</v>
      </c>
      <c r="P222" s="73" t="s">
        <v>2970</v>
      </c>
    </row>
    <row r="223" spans="1:16" ht="112.5">
      <c r="A223" s="11">
        <v>221</v>
      </c>
      <c r="B223" s="5" t="s">
        <v>2969</v>
      </c>
      <c r="C223" s="18" t="s">
        <v>3055</v>
      </c>
      <c r="D223" s="18" t="s">
        <v>3056</v>
      </c>
      <c r="E223" s="18" t="s">
        <v>161</v>
      </c>
      <c r="F223" s="18" t="s">
        <v>394</v>
      </c>
      <c r="G223" s="18">
        <v>9</v>
      </c>
      <c r="H223" s="6">
        <v>37815</v>
      </c>
      <c r="I223" s="4" t="s">
        <v>1696</v>
      </c>
      <c r="J223" s="4">
        <v>8</v>
      </c>
      <c r="K223" s="153"/>
      <c r="L223" s="4">
        <v>8</v>
      </c>
      <c r="M223" s="5">
        <v>50</v>
      </c>
      <c r="N223" s="4" t="s">
        <v>3047</v>
      </c>
      <c r="O223" s="11" t="s">
        <v>2972</v>
      </c>
      <c r="P223" s="18" t="s">
        <v>3055</v>
      </c>
    </row>
    <row r="224" spans="1:16" ht="168.75">
      <c r="A224" s="11">
        <v>222</v>
      </c>
      <c r="B224" s="73" t="s">
        <v>3419</v>
      </c>
      <c r="C224" s="23" t="s">
        <v>3420</v>
      </c>
      <c r="D224" s="78" t="s">
        <v>3484</v>
      </c>
      <c r="E224" s="78" t="s">
        <v>84</v>
      </c>
      <c r="F224" s="78" t="s">
        <v>123</v>
      </c>
      <c r="G224" s="78" t="s">
        <v>3485</v>
      </c>
      <c r="H224" s="91">
        <v>37786</v>
      </c>
      <c r="I224" s="78" t="s">
        <v>1642</v>
      </c>
      <c r="J224" s="78">
        <v>8</v>
      </c>
      <c r="K224" s="78"/>
      <c r="L224" s="78">
        <v>8</v>
      </c>
      <c r="M224" s="78">
        <v>50</v>
      </c>
      <c r="N224" s="78" t="s">
        <v>738</v>
      </c>
      <c r="O224" s="78" t="s">
        <v>3423</v>
      </c>
      <c r="P224" s="23" t="s">
        <v>3420</v>
      </c>
    </row>
    <row r="225" spans="1:16" ht="56.25">
      <c r="A225" s="11">
        <v>223</v>
      </c>
      <c r="B225" s="73" t="s">
        <v>3754</v>
      </c>
      <c r="C225" s="27" t="s">
        <v>3539</v>
      </c>
      <c r="D225" s="27" t="s">
        <v>1752</v>
      </c>
      <c r="E225" s="27" t="s">
        <v>2968</v>
      </c>
      <c r="F225" s="27" t="s">
        <v>3651</v>
      </c>
      <c r="G225" s="27">
        <v>9</v>
      </c>
      <c r="H225" s="69">
        <v>37715</v>
      </c>
      <c r="I225" s="19" t="s">
        <v>1696</v>
      </c>
      <c r="J225" s="27">
        <v>8</v>
      </c>
      <c r="K225" s="27"/>
      <c r="L225" s="27">
        <v>8</v>
      </c>
      <c r="M225" s="77">
        <v>50</v>
      </c>
      <c r="N225" s="27"/>
      <c r="O225" s="27" t="s">
        <v>3652</v>
      </c>
      <c r="P225" s="27" t="s">
        <v>3539</v>
      </c>
    </row>
    <row r="226" spans="1:16" ht="56.25">
      <c r="A226" s="11">
        <v>224</v>
      </c>
      <c r="B226" s="73" t="s">
        <v>3754</v>
      </c>
      <c r="C226" s="74" t="s">
        <v>3611</v>
      </c>
      <c r="D226" s="33" t="s">
        <v>1908</v>
      </c>
      <c r="E226" s="33" t="s">
        <v>296</v>
      </c>
      <c r="F226" s="33" t="s">
        <v>171</v>
      </c>
      <c r="G226" s="33">
        <v>9</v>
      </c>
      <c r="H226" s="69">
        <v>37686</v>
      </c>
      <c r="I226" s="19" t="s">
        <v>1690</v>
      </c>
      <c r="J226" s="33">
        <v>8</v>
      </c>
      <c r="K226" s="33"/>
      <c r="L226" s="33">
        <v>8</v>
      </c>
      <c r="M226" s="77">
        <v>50</v>
      </c>
      <c r="N226" s="33"/>
      <c r="O226" s="27" t="s">
        <v>3613</v>
      </c>
      <c r="P226" s="74" t="s">
        <v>3611</v>
      </c>
    </row>
    <row r="227" spans="1:16" ht="56.25">
      <c r="A227" s="11">
        <v>225</v>
      </c>
      <c r="B227" s="73" t="s">
        <v>3754</v>
      </c>
      <c r="C227" s="74" t="s">
        <v>3611</v>
      </c>
      <c r="D227" s="33" t="s">
        <v>1825</v>
      </c>
      <c r="E227" s="33" t="s">
        <v>2340</v>
      </c>
      <c r="F227" s="33" t="s">
        <v>1186</v>
      </c>
      <c r="G227" s="33">
        <v>9</v>
      </c>
      <c r="H227" s="69">
        <v>37763</v>
      </c>
      <c r="I227" s="19" t="s">
        <v>1690</v>
      </c>
      <c r="J227" s="33">
        <v>8</v>
      </c>
      <c r="K227" s="33"/>
      <c r="L227" s="33">
        <v>8</v>
      </c>
      <c r="M227" s="77">
        <v>50</v>
      </c>
      <c r="N227" s="33"/>
      <c r="O227" s="27" t="s">
        <v>3613</v>
      </c>
      <c r="P227" s="74" t="s">
        <v>3611</v>
      </c>
    </row>
    <row r="228" spans="1:16" ht="225">
      <c r="A228" s="11">
        <v>226</v>
      </c>
      <c r="B228" s="56" t="s">
        <v>4112</v>
      </c>
      <c r="C228" s="56" t="s">
        <v>4126</v>
      </c>
      <c r="D228" s="93" t="s">
        <v>4174</v>
      </c>
      <c r="E228" s="88" t="s">
        <v>4175</v>
      </c>
      <c r="F228" s="88" t="s">
        <v>2382</v>
      </c>
      <c r="G228" s="18">
        <v>9</v>
      </c>
      <c r="H228" s="185">
        <v>37712</v>
      </c>
      <c r="I228" s="18" t="s">
        <v>1696</v>
      </c>
      <c r="J228" s="18">
        <v>8</v>
      </c>
      <c r="K228" s="4">
        <v>0</v>
      </c>
      <c r="L228" s="18">
        <v>8</v>
      </c>
      <c r="M228" s="18">
        <v>50</v>
      </c>
      <c r="N228" s="18" t="s">
        <v>738</v>
      </c>
      <c r="O228" s="88" t="s">
        <v>4128</v>
      </c>
      <c r="P228" s="56" t="s">
        <v>4126</v>
      </c>
    </row>
    <row r="229" spans="1:16" ht="187.5">
      <c r="A229" s="11">
        <v>227</v>
      </c>
      <c r="B229" s="15" t="s">
        <v>4312</v>
      </c>
      <c r="C229" s="15" t="s">
        <v>4331</v>
      </c>
      <c r="D229" s="18" t="s">
        <v>4364</v>
      </c>
      <c r="E229" s="18" t="s">
        <v>1523</v>
      </c>
      <c r="F229" s="18" t="s">
        <v>3451</v>
      </c>
      <c r="G229" s="15">
        <v>9</v>
      </c>
      <c r="H229" s="92">
        <v>37796</v>
      </c>
      <c r="I229" s="15" t="s">
        <v>1690</v>
      </c>
      <c r="J229" s="18">
        <v>8</v>
      </c>
      <c r="K229" s="153"/>
      <c r="L229" s="18">
        <v>8</v>
      </c>
      <c r="M229" s="15">
        <v>40</v>
      </c>
      <c r="N229" s="18"/>
      <c r="O229" s="18" t="s">
        <v>4332</v>
      </c>
      <c r="P229" s="15" t="s">
        <v>4331</v>
      </c>
    </row>
    <row r="230" spans="1:16" ht="168.75">
      <c r="A230" s="11">
        <v>228</v>
      </c>
      <c r="B230" s="5" t="s">
        <v>4697</v>
      </c>
      <c r="C230" s="78" t="s">
        <v>4579</v>
      </c>
      <c r="D230" s="78" t="s">
        <v>4794</v>
      </c>
      <c r="E230" s="78" t="s">
        <v>462</v>
      </c>
      <c r="F230" s="78" t="s">
        <v>235</v>
      </c>
      <c r="G230" s="27">
        <v>9</v>
      </c>
      <c r="H230" s="19">
        <v>37828</v>
      </c>
      <c r="I230" s="78" t="s">
        <v>2788</v>
      </c>
      <c r="J230" s="27">
        <v>8</v>
      </c>
      <c r="K230" s="27"/>
      <c r="L230" s="27">
        <v>8</v>
      </c>
      <c r="M230" s="27">
        <v>50</v>
      </c>
      <c r="N230" s="4" t="s">
        <v>2976</v>
      </c>
      <c r="O230" s="78" t="s">
        <v>4724</v>
      </c>
      <c r="P230" s="78" t="s">
        <v>4579</v>
      </c>
    </row>
    <row r="231" spans="1:16" ht="75">
      <c r="A231" s="11">
        <v>229</v>
      </c>
      <c r="B231" s="5" t="s">
        <v>4697</v>
      </c>
      <c r="C231" s="77" t="s">
        <v>4520</v>
      </c>
      <c r="D231" s="77" t="s">
        <v>4613</v>
      </c>
      <c r="E231" s="77" t="s">
        <v>1344</v>
      </c>
      <c r="F231" s="77" t="s">
        <v>330</v>
      </c>
      <c r="G231" s="27">
        <v>9</v>
      </c>
      <c r="H231" s="19">
        <v>37950</v>
      </c>
      <c r="I231" s="78" t="s">
        <v>2788</v>
      </c>
      <c r="J231" s="27">
        <v>8</v>
      </c>
      <c r="K231" s="27"/>
      <c r="L231" s="27">
        <v>8</v>
      </c>
      <c r="M231" s="27">
        <v>50</v>
      </c>
      <c r="N231" s="4" t="s">
        <v>2976</v>
      </c>
      <c r="O231" s="78" t="s">
        <v>4519</v>
      </c>
      <c r="P231" s="77" t="s">
        <v>4520</v>
      </c>
    </row>
    <row r="232" spans="1:16" ht="131.25">
      <c r="A232" s="11">
        <v>230</v>
      </c>
      <c r="B232" s="5" t="s">
        <v>5031</v>
      </c>
      <c r="C232" s="5" t="s">
        <v>5046</v>
      </c>
      <c r="D232" s="5" t="s">
        <v>1288</v>
      </c>
      <c r="E232" s="5" t="s">
        <v>621</v>
      </c>
      <c r="F232" s="5" t="s">
        <v>189</v>
      </c>
      <c r="G232" s="5">
        <v>9</v>
      </c>
      <c r="H232" s="22">
        <v>37870</v>
      </c>
      <c r="I232" s="5" t="s">
        <v>1696</v>
      </c>
      <c r="J232" s="5">
        <v>8</v>
      </c>
      <c r="K232" s="151"/>
      <c r="L232" s="5">
        <v>8</v>
      </c>
      <c r="M232" s="151">
        <v>50</v>
      </c>
      <c r="N232" s="5" t="s">
        <v>110</v>
      </c>
      <c r="O232" s="5" t="s">
        <v>5049</v>
      </c>
      <c r="P232" s="5" t="s">
        <v>5046</v>
      </c>
    </row>
    <row r="233" spans="1:16" ht="93.75">
      <c r="A233" s="11">
        <v>231</v>
      </c>
      <c r="B233" s="5" t="s">
        <v>5031</v>
      </c>
      <c r="C233" s="5" t="s">
        <v>5076</v>
      </c>
      <c r="D233" s="5" t="s">
        <v>5190</v>
      </c>
      <c r="E233" s="5" t="s">
        <v>147</v>
      </c>
      <c r="F233" s="5" t="s">
        <v>123</v>
      </c>
      <c r="G233" s="5">
        <v>9</v>
      </c>
      <c r="H233" s="22">
        <v>37736</v>
      </c>
      <c r="I233" s="5" t="s">
        <v>1690</v>
      </c>
      <c r="J233" s="5">
        <v>8</v>
      </c>
      <c r="K233" s="151"/>
      <c r="L233" s="5">
        <v>8</v>
      </c>
      <c r="M233" s="151">
        <v>50</v>
      </c>
      <c r="N233" s="5" t="s">
        <v>110</v>
      </c>
      <c r="O233" s="5" t="s">
        <v>5140</v>
      </c>
      <c r="P233" s="5" t="s">
        <v>5076</v>
      </c>
    </row>
    <row r="234" spans="1:16" ht="93.75">
      <c r="A234" s="11">
        <v>232</v>
      </c>
      <c r="B234" s="5" t="s">
        <v>5031</v>
      </c>
      <c r="C234" s="5" t="s">
        <v>5032</v>
      </c>
      <c r="D234" s="5" t="s">
        <v>5191</v>
      </c>
      <c r="E234" s="5" t="s">
        <v>296</v>
      </c>
      <c r="F234" s="5" t="s">
        <v>768</v>
      </c>
      <c r="G234" s="5">
        <v>9</v>
      </c>
      <c r="H234" s="22">
        <v>37808</v>
      </c>
      <c r="I234" s="5" t="s">
        <v>1690</v>
      </c>
      <c r="J234" s="5">
        <v>8</v>
      </c>
      <c r="K234" s="151"/>
      <c r="L234" s="5">
        <v>8</v>
      </c>
      <c r="M234" s="151">
        <v>50</v>
      </c>
      <c r="N234" s="5" t="s">
        <v>110</v>
      </c>
      <c r="O234" s="5" t="s">
        <v>5182</v>
      </c>
      <c r="P234" s="5" t="s">
        <v>5032</v>
      </c>
    </row>
    <row r="235" spans="1:16" ht="150">
      <c r="A235" s="11">
        <v>233</v>
      </c>
      <c r="B235" s="2" t="s">
        <v>5797</v>
      </c>
      <c r="C235" s="82" t="s">
        <v>5808</v>
      </c>
      <c r="D235" s="82" t="s">
        <v>246</v>
      </c>
      <c r="E235" s="82" t="s">
        <v>71</v>
      </c>
      <c r="F235" s="82" t="s">
        <v>388</v>
      </c>
      <c r="G235" s="82">
        <v>9</v>
      </c>
      <c r="H235" s="83">
        <v>37822</v>
      </c>
      <c r="I235" s="82" t="s">
        <v>1690</v>
      </c>
      <c r="J235" s="82">
        <v>8</v>
      </c>
      <c r="K235" s="82"/>
      <c r="L235" s="82">
        <v>8</v>
      </c>
      <c r="M235" s="2">
        <v>50</v>
      </c>
      <c r="N235" s="44" t="s">
        <v>2976</v>
      </c>
      <c r="O235" s="82" t="s">
        <v>5809</v>
      </c>
      <c r="P235" s="82" t="s">
        <v>5808</v>
      </c>
    </row>
    <row r="236" spans="1:16" ht="93.75">
      <c r="A236" s="11">
        <v>234</v>
      </c>
      <c r="B236" s="14" t="s">
        <v>6013</v>
      </c>
      <c r="C236" s="97" t="s">
        <v>6023</v>
      </c>
      <c r="D236" s="97" t="s">
        <v>6069</v>
      </c>
      <c r="E236" s="97" t="s">
        <v>3101</v>
      </c>
      <c r="F236" s="97" t="s">
        <v>558</v>
      </c>
      <c r="G236" s="4">
        <v>9</v>
      </c>
      <c r="H236" s="97" t="s">
        <v>6070</v>
      </c>
      <c r="I236" s="5" t="s">
        <v>1696</v>
      </c>
      <c r="J236" s="4">
        <v>8</v>
      </c>
      <c r="K236" s="4"/>
      <c r="L236" s="4">
        <v>8</v>
      </c>
      <c r="M236" s="4">
        <v>50</v>
      </c>
      <c r="N236" s="4"/>
      <c r="O236" s="4" t="s">
        <v>6025</v>
      </c>
      <c r="P236" s="97" t="s">
        <v>6023</v>
      </c>
    </row>
    <row r="237" spans="1:16" ht="56.25">
      <c r="A237" s="11">
        <v>235</v>
      </c>
      <c r="B237" s="11" t="s">
        <v>16</v>
      </c>
      <c r="C237" s="11" t="s">
        <v>367</v>
      </c>
      <c r="D237" s="2" t="s">
        <v>868</v>
      </c>
      <c r="E237" s="2" t="s">
        <v>1108</v>
      </c>
      <c r="F237" s="2" t="s">
        <v>1109</v>
      </c>
      <c r="G237" s="11">
        <v>9</v>
      </c>
      <c r="H237" s="6">
        <v>37733</v>
      </c>
      <c r="I237" s="11" t="s">
        <v>21</v>
      </c>
      <c r="J237" s="11">
        <v>7</v>
      </c>
      <c r="K237" s="11"/>
      <c r="L237" s="11">
        <v>7</v>
      </c>
      <c r="M237" s="2">
        <v>50</v>
      </c>
      <c r="N237" s="2" t="s">
        <v>110</v>
      </c>
      <c r="O237" s="11" t="s">
        <v>369</v>
      </c>
      <c r="P237" s="11" t="s">
        <v>370</v>
      </c>
    </row>
    <row r="238" spans="1:16" ht="131.25">
      <c r="A238" s="11">
        <v>236</v>
      </c>
      <c r="B238" s="2" t="s">
        <v>44</v>
      </c>
      <c r="C238" s="2" t="s">
        <v>860</v>
      </c>
      <c r="D238" s="2" t="s">
        <v>1110</v>
      </c>
      <c r="E238" s="2" t="s">
        <v>666</v>
      </c>
      <c r="F238" s="2" t="s">
        <v>308</v>
      </c>
      <c r="G238" s="2">
        <v>9</v>
      </c>
      <c r="H238" s="10">
        <v>37944</v>
      </c>
      <c r="I238" s="2" t="s">
        <v>21</v>
      </c>
      <c r="J238" s="2">
        <v>7</v>
      </c>
      <c r="K238" s="2"/>
      <c r="L238" s="2">
        <v>7</v>
      </c>
      <c r="M238" s="2">
        <v>50</v>
      </c>
      <c r="N238" s="2" t="s">
        <v>110</v>
      </c>
      <c r="O238" s="2" t="s">
        <v>1111</v>
      </c>
      <c r="P238" s="2" t="s">
        <v>863</v>
      </c>
    </row>
    <row r="239" spans="1:16" ht="75">
      <c r="A239" s="11">
        <v>237</v>
      </c>
      <c r="B239" s="11" t="s">
        <v>58</v>
      </c>
      <c r="C239" s="11" t="s">
        <v>59</v>
      </c>
      <c r="D239" s="2" t="s">
        <v>93</v>
      </c>
      <c r="E239" s="2" t="s">
        <v>1112</v>
      </c>
      <c r="F239" s="2" t="s">
        <v>192</v>
      </c>
      <c r="G239" s="11">
        <v>9</v>
      </c>
      <c r="H239" s="6">
        <v>37974</v>
      </c>
      <c r="I239" s="11" t="s">
        <v>21</v>
      </c>
      <c r="J239" s="11">
        <v>7</v>
      </c>
      <c r="K239" s="11"/>
      <c r="L239" s="11">
        <v>7</v>
      </c>
      <c r="M239" s="2">
        <v>50</v>
      </c>
      <c r="N239" s="2" t="s">
        <v>110</v>
      </c>
      <c r="O239" s="11" t="s">
        <v>63</v>
      </c>
      <c r="P239" s="11" t="s">
        <v>1042</v>
      </c>
    </row>
    <row r="240" spans="1:16" ht="262.5">
      <c r="A240" s="11">
        <v>238</v>
      </c>
      <c r="B240" s="24" t="s">
        <v>1686</v>
      </c>
      <c r="C240" s="49" t="s">
        <v>1693</v>
      </c>
      <c r="D240" s="180" t="s">
        <v>1783</v>
      </c>
      <c r="E240" s="152" t="s">
        <v>454</v>
      </c>
      <c r="F240" s="152" t="s">
        <v>1784</v>
      </c>
      <c r="G240" s="2" t="s">
        <v>1785</v>
      </c>
      <c r="H240" s="48">
        <v>37914</v>
      </c>
      <c r="I240" s="152" t="s">
        <v>1696</v>
      </c>
      <c r="J240" s="175">
        <v>7</v>
      </c>
      <c r="K240" s="175"/>
      <c r="L240" s="175">
        <v>7</v>
      </c>
      <c r="M240" s="24" t="s">
        <v>1697</v>
      </c>
      <c r="N240" s="30" t="s">
        <v>738</v>
      </c>
      <c r="O240" s="175" t="s">
        <v>1698</v>
      </c>
      <c r="P240" s="49" t="s">
        <v>1693</v>
      </c>
    </row>
    <row r="241" spans="1:16" ht="206.25">
      <c r="A241" s="11">
        <v>239</v>
      </c>
      <c r="B241" s="24" t="s">
        <v>1686</v>
      </c>
      <c r="C241" s="24" t="s">
        <v>1687</v>
      </c>
      <c r="D241" s="25" t="s">
        <v>1786</v>
      </c>
      <c r="E241" s="25" t="s">
        <v>1787</v>
      </c>
      <c r="F241" s="25" t="s">
        <v>504</v>
      </c>
      <c r="G241" s="25" t="s">
        <v>1779</v>
      </c>
      <c r="H241" s="26">
        <v>37805</v>
      </c>
      <c r="I241" s="25" t="s">
        <v>1696</v>
      </c>
      <c r="J241" s="27">
        <v>7</v>
      </c>
      <c r="K241" s="27"/>
      <c r="L241" s="27">
        <v>7</v>
      </c>
      <c r="M241" s="24" t="s">
        <v>1697</v>
      </c>
      <c r="N241" s="30" t="s">
        <v>738</v>
      </c>
      <c r="O241" s="28" t="s">
        <v>1692</v>
      </c>
      <c r="P241" s="24" t="s">
        <v>1687</v>
      </c>
    </row>
    <row r="242" spans="1:16" ht="93.75">
      <c r="A242" s="11">
        <v>240</v>
      </c>
      <c r="B242" s="40" t="s">
        <v>1855</v>
      </c>
      <c r="C242" s="78" t="s">
        <v>1863</v>
      </c>
      <c r="D242" s="78" t="s">
        <v>1806</v>
      </c>
      <c r="E242" s="78" t="s">
        <v>47</v>
      </c>
      <c r="F242" s="78" t="s">
        <v>1866</v>
      </c>
      <c r="G242" s="40">
        <v>9</v>
      </c>
      <c r="H242" s="10">
        <v>37786</v>
      </c>
      <c r="I242" s="78" t="s">
        <v>1690</v>
      </c>
      <c r="J242" s="40">
        <v>7</v>
      </c>
      <c r="K242" s="153"/>
      <c r="L242" s="40">
        <v>7</v>
      </c>
      <c r="M242" s="40">
        <v>50</v>
      </c>
      <c r="N242" s="40" t="s">
        <v>40</v>
      </c>
      <c r="O242" s="78" t="s">
        <v>1867</v>
      </c>
      <c r="P242" s="78" t="s">
        <v>1863</v>
      </c>
    </row>
    <row r="243" spans="1:16" ht="56.25">
      <c r="A243" s="11">
        <v>241</v>
      </c>
      <c r="B243" s="5" t="s">
        <v>2093</v>
      </c>
      <c r="C243" s="151" t="s">
        <v>1947</v>
      </c>
      <c r="D243" s="154" t="s">
        <v>2096</v>
      </c>
      <c r="E243" s="154" t="s">
        <v>47</v>
      </c>
      <c r="F243" s="154" t="s">
        <v>2097</v>
      </c>
      <c r="G243" s="5">
        <v>9</v>
      </c>
      <c r="H243" s="181">
        <v>37922</v>
      </c>
      <c r="I243" s="154" t="s">
        <v>1690</v>
      </c>
      <c r="J243" s="154">
        <v>7</v>
      </c>
      <c r="K243" s="154"/>
      <c r="L243" s="154">
        <v>7</v>
      </c>
      <c r="M243" s="154">
        <v>50</v>
      </c>
      <c r="N243" s="154"/>
      <c r="O243" s="154" t="s">
        <v>1949</v>
      </c>
      <c r="P243" s="154" t="s">
        <v>1947</v>
      </c>
    </row>
    <row r="244" spans="1:16" ht="75">
      <c r="A244" s="11">
        <v>242</v>
      </c>
      <c r="B244" s="88" t="s">
        <v>2244</v>
      </c>
      <c r="C244" s="41" t="s">
        <v>2245</v>
      </c>
      <c r="D244" s="87" t="s">
        <v>2320</v>
      </c>
      <c r="E244" s="87" t="s">
        <v>47</v>
      </c>
      <c r="F244" s="45" t="s">
        <v>976</v>
      </c>
      <c r="G244" s="41">
        <v>9</v>
      </c>
      <c r="H244" s="51">
        <v>37784</v>
      </c>
      <c r="I244" s="45" t="s">
        <v>1690</v>
      </c>
      <c r="J244" s="45">
        <v>7</v>
      </c>
      <c r="K244" s="45"/>
      <c r="L244" s="45">
        <v>7</v>
      </c>
      <c r="M244" s="45">
        <v>50</v>
      </c>
      <c r="N244" s="44" t="s">
        <v>738</v>
      </c>
      <c r="O244" s="42" t="s">
        <v>2317</v>
      </c>
      <c r="P244" s="41" t="s">
        <v>2245</v>
      </c>
    </row>
    <row r="245" spans="1:16" ht="75">
      <c r="A245" s="11">
        <v>243</v>
      </c>
      <c r="B245" s="5" t="s">
        <v>2969</v>
      </c>
      <c r="C245" s="73" t="s">
        <v>3020</v>
      </c>
      <c r="D245" s="73" t="s">
        <v>3057</v>
      </c>
      <c r="E245" s="73" t="s">
        <v>948</v>
      </c>
      <c r="F245" s="73" t="s">
        <v>809</v>
      </c>
      <c r="G245" s="73">
        <v>9</v>
      </c>
      <c r="H245" s="6">
        <v>37783</v>
      </c>
      <c r="I245" s="4" t="s">
        <v>1696</v>
      </c>
      <c r="J245" s="4">
        <v>7</v>
      </c>
      <c r="K245" s="153"/>
      <c r="L245" s="4">
        <v>7</v>
      </c>
      <c r="M245" s="5">
        <v>50</v>
      </c>
      <c r="N245" s="4" t="s">
        <v>3047</v>
      </c>
      <c r="O245" s="11" t="s">
        <v>3022</v>
      </c>
      <c r="P245" s="73" t="s">
        <v>3020</v>
      </c>
    </row>
    <row r="246" spans="1:16" ht="150">
      <c r="A246" s="11">
        <v>244</v>
      </c>
      <c r="B246" s="5" t="s">
        <v>3345</v>
      </c>
      <c r="C246" s="23" t="s">
        <v>3397</v>
      </c>
      <c r="D246" s="56" t="s">
        <v>2141</v>
      </c>
      <c r="E246" s="23" t="s">
        <v>413</v>
      </c>
      <c r="F246" s="23" t="s">
        <v>1830</v>
      </c>
      <c r="G246" s="44" t="s">
        <v>1779</v>
      </c>
      <c r="H246" s="43">
        <v>37637</v>
      </c>
      <c r="I246" s="44" t="s">
        <v>1690</v>
      </c>
      <c r="J246" s="151">
        <v>7</v>
      </c>
      <c r="K246" s="151"/>
      <c r="L246" s="151">
        <v>7</v>
      </c>
      <c r="M246" s="151">
        <v>50</v>
      </c>
      <c r="N246" s="151"/>
      <c r="O246" s="57" t="s">
        <v>3398</v>
      </c>
      <c r="P246" s="23" t="s">
        <v>3397</v>
      </c>
    </row>
    <row r="247" spans="1:16" ht="150">
      <c r="A247" s="11">
        <v>245</v>
      </c>
      <c r="B247" s="5" t="s">
        <v>3345</v>
      </c>
      <c r="C247" s="40" t="s">
        <v>3359</v>
      </c>
      <c r="D247" s="56" t="s">
        <v>3399</v>
      </c>
      <c r="E247" s="23" t="s">
        <v>416</v>
      </c>
      <c r="F247" s="23" t="s">
        <v>904</v>
      </c>
      <c r="G247" s="44" t="s">
        <v>3400</v>
      </c>
      <c r="H247" s="43">
        <v>37967</v>
      </c>
      <c r="I247" s="44" t="s">
        <v>1690</v>
      </c>
      <c r="J247" s="151">
        <v>7</v>
      </c>
      <c r="K247" s="151"/>
      <c r="L247" s="151">
        <v>7</v>
      </c>
      <c r="M247" s="151">
        <v>50</v>
      </c>
      <c r="N247" s="151"/>
      <c r="O247" s="57" t="s">
        <v>3363</v>
      </c>
      <c r="P247" s="40" t="s">
        <v>3359</v>
      </c>
    </row>
    <row r="248" spans="1:16" ht="168.75">
      <c r="A248" s="11">
        <v>246</v>
      </c>
      <c r="B248" s="70" t="s">
        <v>3419</v>
      </c>
      <c r="C248" s="23" t="s">
        <v>3437</v>
      </c>
      <c r="D248" s="77" t="s">
        <v>3494</v>
      </c>
      <c r="E248" s="77" t="s">
        <v>586</v>
      </c>
      <c r="F248" s="77" t="s">
        <v>1905</v>
      </c>
      <c r="G248" s="77" t="s">
        <v>2227</v>
      </c>
      <c r="H248" s="91">
        <v>37934</v>
      </c>
      <c r="I248" s="77" t="s">
        <v>1654</v>
      </c>
      <c r="J248" s="77">
        <v>7</v>
      </c>
      <c r="K248" s="77"/>
      <c r="L248" s="77">
        <v>7</v>
      </c>
      <c r="M248" s="78">
        <v>50</v>
      </c>
      <c r="N248" s="78" t="s">
        <v>738</v>
      </c>
      <c r="O248" s="78" t="s">
        <v>3493</v>
      </c>
      <c r="P248" s="23" t="s">
        <v>3437</v>
      </c>
    </row>
    <row r="249" spans="1:16" ht="150">
      <c r="A249" s="11">
        <v>247</v>
      </c>
      <c r="B249" s="73" t="s">
        <v>3754</v>
      </c>
      <c r="C249" s="74" t="s">
        <v>3528</v>
      </c>
      <c r="D249" s="27" t="s">
        <v>3653</v>
      </c>
      <c r="E249" s="27" t="s">
        <v>71</v>
      </c>
      <c r="F249" s="27" t="s">
        <v>192</v>
      </c>
      <c r="G249" s="27">
        <v>9</v>
      </c>
      <c r="H249" s="19">
        <v>38072</v>
      </c>
      <c r="I249" s="19" t="s">
        <v>1690</v>
      </c>
      <c r="J249" s="27">
        <v>7</v>
      </c>
      <c r="K249" s="27"/>
      <c r="L249" s="27">
        <v>7</v>
      </c>
      <c r="M249" s="77">
        <v>50</v>
      </c>
      <c r="N249" s="27"/>
      <c r="O249" s="27" t="s">
        <v>3530</v>
      </c>
      <c r="P249" s="74" t="s">
        <v>3528</v>
      </c>
    </row>
    <row r="250" spans="1:16" ht="150">
      <c r="A250" s="11">
        <v>248</v>
      </c>
      <c r="B250" s="73" t="s">
        <v>3754</v>
      </c>
      <c r="C250" s="74" t="s">
        <v>3528</v>
      </c>
      <c r="D250" s="27" t="s">
        <v>3654</v>
      </c>
      <c r="E250" s="27" t="s">
        <v>706</v>
      </c>
      <c r="F250" s="27" t="s">
        <v>2022</v>
      </c>
      <c r="G250" s="27">
        <v>9</v>
      </c>
      <c r="H250" s="69">
        <v>37888</v>
      </c>
      <c r="I250" s="19" t="s">
        <v>1690</v>
      </c>
      <c r="J250" s="27">
        <v>7</v>
      </c>
      <c r="K250" s="27"/>
      <c r="L250" s="27">
        <v>7</v>
      </c>
      <c r="M250" s="77">
        <v>50</v>
      </c>
      <c r="N250" s="27"/>
      <c r="O250" s="27" t="s">
        <v>3530</v>
      </c>
      <c r="P250" s="74" t="s">
        <v>3528</v>
      </c>
    </row>
    <row r="251" spans="1:16" ht="112.5">
      <c r="A251" s="11">
        <v>249</v>
      </c>
      <c r="B251" s="18" t="s">
        <v>3968</v>
      </c>
      <c r="C251" s="88" t="s">
        <v>3982</v>
      </c>
      <c r="D251" s="93" t="s">
        <v>4059</v>
      </c>
      <c r="E251" s="88" t="s">
        <v>19</v>
      </c>
      <c r="F251" s="88" t="s">
        <v>2787</v>
      </c>
      <c r="G251" s="88">
        <v>9</v>
      </c>
      <c r="H251" s="92">
        <v>37945</v>
      </c>
      <c r="I251" s="88" t="s">
        <v>1654</v>
      </c>
      <c r="J251" s="155">
        <v>7</v>
      </c>
      <c r="K251" s="151">
        <v>0</v>
      </c>
      <c r="L251" s="155">
        <v>7</v>
      </c>
      <c r="M251" s="155">
        <v>50</v>
      </c>
      <c r="N251" s="155"/>
      <c r="O251" s="88" t="s">
        <v>4060</v>
      </c>
      <c r="P251" s="88" t="s">
        <v>3982</v>
      </c>
    </row>
    <row r="252" spans="1:16" ht="112.5">
      <c r="A252" s="11">
        <v>250</v>
      </c>
      <c r="B252" s="18" t="s">
        <v>3968</v>
      </c>
      <c r="C252" s="88" t="s">
        <v>4050</v>
      </c>
      <c r="D252" s="88" t="s">
        <v>542</v>
      </c>
      <c r="E252" s="88" t="s">
        <v>156</v>
      </c>
      <c r="F252" s="88" t="s">
        <v>131</v>
      </c>
      <c r="G252" s="88">
        <v>9</v>
      </c>
      <c r="H252" s="92">
        <v>37865</v>
      </c>
      <c r="I252" s="88" t="s">
        <v>1642</v>
      </c>
      <c r="J252" s="155">
        <v>7</v>
      </c>
      <c r="K252" s="151">
        <v>0</v>
      </c>
      <c r="L252" s="155">
        <v>7</v>
      </c>
      <c r="M252" s="155">
        <v>50</v>
      </c>
      <c r="N252" s="155"/>
      <c r="O252" s="88" t="s">
        <v>4052</v>
      </c>
      <c r="P252" s="88" t="s">
        <v>4050</v>
      </c>
    </row>
    <row r="253" spans="1:16" ht="150">
      <c r="A253" s="11">
        <v>251</v>
      </c>
      <c r="B253" s="5" t="s">
        <v>4312</v>
      </c>
      <c r="C253" s="5" t="s">
        <v>4345</v>
      </c>
      <c r="D253" s="4" t="s">
        <v>4355</v>
      </c>
      <c r="E253" s="4" t="s">
        <v>104</v>
      </c>
      <c r="F253" s="4" t="s">
        <v>123</v>
      </c>
      <c r="G253" s="5">
        <v>9</v>
      </c>
      <c r="H253" s="6">
        <v>37707</v>
      </c>
      <c r="I253" s="5" t="s">
        <v>1690</v>
      </c>
      <c r="J253" s="5">
        <v>7</v>
      </c>
      <c r="K253" s="153"/>
      <c r="L253" s="5">
        <v>7</v>
      </c>
      <c r="M253" s="5">
        <v>40</v>
      </c>
      <c r="N253" s="5"/>
      <c r="O253" s="18" t="s">
        <v>4347</v>
      </c>
      <c r="P253" s="15" t="s">
        <v>4345</v>
      </c>
    </row>
    <row r="254" spans="1:16" ht="144">
      <c r="A254" s="11">
        <v>252</v>
      </c>
      <c r="B254" s="58" t="s">
        <v>4384</v>
      </c>
      <c r="C254" s="58" t="s">
        <v>4412</v>
      </c>
      <c r="D254" s="58" t="s">
        <v>4460</v>
      </c>
      <c r="E254" s="58" t="s">
        <v>47</v>
      </c>
      <c r="F254" s="58" t="s">
        <v>144</v>
      </c>
      <c r="G254" s="58">
        <v>9</v>
      </c>
      <c r="H254" s="59" t="s">
        <v>4461</v>
      </c>
      <c r="I254" s="59" t="s">
        <v>124</v>
      </c>
      <c r="J254" s="60">
        <v>7</v>
      </c>
      <c r="K254" s="60"/>
      <c r="L254" s="60">
        <v>7</v>
      </c>
      <c r="M254" s="60">
        <v>50</v>
      </c>
      <c r="N254" s="61"/>
      <c r="O254" s="58" t="s">
        <v>4416</v>
      </c>
      <c r="P254" s="58" t="s">
        <v>4412</v>
      </c>
    </row>
    <row r="255" spans="1:16" ht="93.75">
      <c r="A255" s="11">
        <v>253</v>
      </c>
      <c r="B255" s="5" t="s">
        <v>4697</v>
      </c>
      <c r="C255" s="78" t="s">
        <v>4635</v>
      </c>
      <c r="D255" s="78" t="s">
        <v>1694</v>
      </c>
      <c r="E255" s="78" t="s">
        <v>2506</v>
      </c>
      <c r="F255" s="78" t="s">
        <v>362</v>
      </c>
      <c r="G255" s="27">
        <v>9</v>
      </c>
      <c r="H255" s="19">
        <v>37639</v>
      </c>
      <c r="I255" s="78" t="s">
        <v>2788</v>
      </c>
      <c r="J255" s="27">
        <v>7</v>
      </c>
      <c r="K255" s="27"/>
      <c r="L255" s="27">
        <v>7</v>
      </c>
      <c r="M255" s="27">
        <v>50</v>
      </c>
      <c r="N255" s="4" t="s">
        <v>2976</v>
      </c>
      <c r="O255" s="78" t="s">
        <v>4634</v>
      </c>
      <c r="P255" s="78" t="s">
        <v>4635</v>
      </c>
    </row>
    <row r="256" spans="1:16" ht="75">
      <c r="A256" s="11">
        <v>254</v>
      </c>
      <c r="B256" s="5" t="s">
        <v>4697</v>
      </c>
      <c r="C256" s="78" t="s">
        <v>4577</v>
      </c>
      <c r="D256" s="78" t="s">
        <v>4574</v>
      </c>
      <c r="E256" s="78" t="s">
        <v>4795</v>
      </c>
      <c r="F256" s="78" t="s">
        <v>804</v>
      </c>
      <c r="G256" s="27">
        <v>9</v>
      </c>
      <c r="H256" s="19">
        <v>37713</v>
      </c>
      <c r="I256" s="78" t="s">
        <v>2495</v>
      </c>
      <c r="J256" s="27">
        <v>7</v>
      </c>
      <c r="K256" s="27"/>
      <c r="L256" s="27">
        <v>7</v>
      </c>
      <c r="M256" s="27">
        <v>50</v>
      </c>
      <c r="N256" s="4" t="s">
        <v>2976</v>
      </c>
      <c r="O256" s="78" t="s">
        <v>4576</v>
      </c>
      <c r="P256" s="78" t="s">
        <v>4577</v>
      </c>
    </row>
    <row r="257" spans="1:16" ht="150">
      <c r="A257" s="11">
        <v>255</v>
      </c>
      <c r="B257" s="5" t="s">
        <v>4697</v>
      </c>
      <c r="C257" s="78" t="s">
        <v>4563</v>
      </c>
      <c r="D257" s="78" t="s">
        <v>4796</v>
      </c>
      <c r="E257" s="78" t="s">
        <v>398</v>
      </c>
      <c r="F257" s="78" t="s">
        <v>123</v>
      </c>
      <c r="G257" s="27">
        <v>9</v>
      </c>
      <c r="H257" s="19">
        <v>37867</v>
      </c>
      <c r="I257" s="78" t="s">
        <v>2495</v>
      </c>
      <c r="J257" s="27">
        <v>7</v>
      </c>
      <c r="K257" s="27"/>
      <c r="L257" s="27">
        <v>7</v>
      </c>
      <c r="M257" s="27">
        <v>50</v>
      </c>
      <c r="N257" s="4" t="s">
        <v>2976</v>
      </c>
      <c r="O257" s="78" t="s">
        <v>4562</v>
      </c>
      <c r="P257" s="78" t="s">
        <v>4563</v>
      </c>
    </row>
    <row r="258" spans="1:16" ht="93.75">
      <c r="A258" s="11">
        <v>256</v>
      </c>
      <c r="B258" s="5" t="s">
        <v>4697</v>
      </c>
      <c r="C258" s="78" t="s">
        <v>4570</v>
      </c>
      <c r="D258" s="78" t="s">
        <v>4797</v>
      </c>
      <c r="E258" s="78" t="s">
        <v>183</v>
      </c>
      <c r="F258" s="78" t="s">
        <v>2362</v>
      </c>
      <c r="G258" s="27">
        <v>9</v>
      </c>
      <c r="H258" s="19">
        <v>37669</v>
      </c>
      <c r="I258" s="78" t="s">
        <v>2495</v>
      </c>
      <c r="J258" s="27">
        <v>7</v>
      </c>
      <c r="K258" s="27"/>
      <c r="L258" s="27">
        <v>7</v>
      </c>
      <c r="M258" s="27">
        <v>50</v>
      </c>
      <c r="N258" s="4" t="s">
        <v>2976</v>
      </c>
      <c r="O258" s="78" t="s">
        <v>4569</v>
      </c>
      <c r="P258" s="78" t="s">
        <v>4570</v>
      </c>
    </row>
    <row r="259" spans="1:16" ht="93.75">
      <c r="A259" s="11">
        <v>257</v>
      </c>
      <c r="B259" s="5" t="s">
        <v>4697</v>
      </c>
      <c r="C259" s="77" t="s">
        <v>4693</v>
      </c>
      <c r="D259" s="77" t="s">
        <v>4798</v>
      </c>
      <c r="E259" s="77" t="s">
        <v>291</v>
      </c>
      <c r="F259" s="77" t="s">
        <v>761</v>
      </c>
      <c r="G259" s="27">
        <v>9</v>
      </c>
      <c r="H259" s="19">
        <v>37745</v>
      </c>
      <c r="I259" s="78" t="s">
        <v>2788</v>
      </c>
      <c r="J259" s="27">
        <v>7</v>
      </c>
      <c r="K259" s="27"/>
      <c r="L259" s="27">
        <v>7</v>
      </c>
      <c r="M259" s="27">
        <v>50</v>
      </c>
      <c r="N259" s="4" t="s">
        <v>2976</v>
      </c>
      <c r="O259" s="78" t="s">
        <v>4692</v>
      </c>
      <c r="P259" s="77" t="s">
        <v>4693</v>
      </c>
    </row>
    <row r="260" spans="1:16" ht="93.75">
      <c r="A260" s="11">
        <v>258</v>
      </c>
      <c r="B260" s="5" t="s">
        <v>5031</v>
      </c>
      <c r="C260" s="5" t="s">
        <v>5076</v>
      </c>
      <c r="D260" s="5" t="s">
        <v>2123</v>
      </c>
      <c r="E260" s="5" t="s">
        <v>509</v>
      </c>
      <c r="F260" s="5" t="s">
        <v>79</v>
      </c>
      <c r="G260" s="5">
        <v>9</v>
      </c>
      <c r="H260" s="22">
        <v>37816</v>
      </c>
      <c r="I260" s="5" t="s">
        <v>1690</v>
      </c>
      <c r="J260" s="5">
        <v>7</v>
      </c>
      <c r="K260" s="151"/>
      <c r="L260" s="5">
        <v>7</v>
      </c>
      <c r="M260" s="151">
        <v>50</v>
      </c>
      <c r="N260" s="5" t="s">
        <v>110</v>
      </c>
      <c r="O260" s="5" t="s">
        <v>5140</v>
      </c>
      <c r="P260" s="5" t="s">
        <v>5076</v>
      </c>
    </row>
    <row r="261" spans="1:16" ht="112.5">
      <c r="A261" s="11">
        <v>259</v>
      </c>
      <c r="B261" s="4" t="s">
        <v>5305</v>
      </c>
      <c r="C261" s="4" t="s">
        <v>5313</v>
      </c>
      <c r="D261" s="4" t="s">
        <v>475</v>
      </c>
      <c r="E261" s="4" t="s">
        <v>230</v>
      </c>
      <c r="F261" s="4" t="s">
        <v>2814</v>
      </c>
      <c r="G261" s="4">
        <v>9</v>
      </c>
      <c r="H261" s="6">
        <v>38036</v>
      </c>
      <c r="I261" s="4" t="s">
        <v>1642</v>
      </c>
      <c r="J261" s="4">
        <v>7</v>
      </c>
      <c r="K261" s="4"/>
      <c r="L261" s="4">
        <v>7</v>
      </c>
      <c r="M261" s="4">
        <v>50</v>
      </c>
      <c r="N261" s="4"/>
      <c r="O261" s="4" t="s">
        <v>5347</v>
      </c>
      <c r="P261" s="4" t="s">
        <v>5313</v>
      </c>
    </row>
    <row r="262" spans="1:16" ht="243.75">
      <c r="A262" s="11">
        <v>260</v>
      </c>
      <c r="B262" s="16" t="s">
        <v>5672</v>
      </c>
      <c r="C262" s="4" t="s">
        <v>5556</v>
      </c>
      <c r="D262" s="4" t="s">
        <v>475</v>
      </c>
      <c r="E262" s="4" t="s">
        <v>5630</v>
      </c>
      <c r="F262" s="4" t="s">
        <v>761</v>
      </c>
      <c r="G262" s="4">
        <v>9</v>
      </c>
      <c r="H262" s="6">
        <v>37992</v>
      </c>
      <c r="I262" s="4" t="s">
        <v>1690</v>
      </c>
      <c r="J262" s="4">
        <v>7</v>
      </c>
      <c r="K262" s="4"/>
      <c r="L262" s="4">
        <v>7</v>
      </c>
      <c r="M262" s="4">
        <v>50</v>
      </c>
      <c r="N262" s="4" t="s">
        <v>110</v>
      </c>
      <c r="O262" s="4" t="s">
        <v>5557</v>
      </c>
      <c r="P262" s="4" t="s">
        <v>5631</v>
      </c>
    </row>
    <row r="263" spans="1:16" ht="72">
      <c r="A263" s="11">
        <v>261</v>
      </c>
      <c r="B263" s="168" t="s">
        <v>5673</v>
      </c>
      <c r="C263" s="169" t="s">
        <v>5682</v>
      </c>
      <c r="D263" s="169" t="s">
        <v>5733</v>
      </c>
      <c r="E263" s="169" t="s">
        <v>2962</v>
      </c>
      <c r="F263" s="169" t="s">
        <v>5734</v>
      </c>
      <c r="G263" s="169">
        <v>9</v>
      </c>
      <c r="H263" s="170">
        <v>37764</v>
      </c>
      <c r="I263" s="169" t="s">
        <v>1696</v>
      </c>
      <c r="J263" s="169">
        <v>7</v>
      </c>
      <c r="K263" s="169"/>
      <c r="L263" s="169">
        <v>7</v>
      </c>
      <c r="M263" s="169">
        <v>50</v>
      </c>
      <c r="N263" s="169"/>
      <c r="O263" s="169" t="s">
        <v>5684</v>
      </c>
      <c r="P263" s="169" t="s">
        <v>5682</v>
      </c>
    </row>
    <row r="264" spans="1:16" ht="168.75">
      <c r="A264" s="11">
        <v>262</v>
      </c>
      <c r="B264" s="2" t="s">
        <v>5797</v>
      </c>
      <c r="C264" s="82" t="s">
        <v>5798</v>
      </c>
      <c r="D264" s="82" t="s">
        <v>1252</v>
      </c>
      <c r="E264" s="82" t="s">
        <v>326</v>
      </c>
      <c r="F264" s="82" t="s">
        <v>272</v>
      </c>
      <c r="G264" s="82">
        <v>9</v>
      </c>
      <c r="H264" s="83">
        <v>37537</v>
      </c>
      <c r="I264" s="82" t="s">
        <v>1690</v>
      </c>
      <c r="J264" s="82">
        <v>7</v>
      </c>
      <c r="K264" s="82"/>
      <c r="L264" s="82">
        <v>7</v>
      </c>
      <c r="M264" s="2">
        <v>50</v>
      </c>
      <c r="N264" s="44" t="s">
        <v>2976</v>
      </c>
      <c r="O264" s="82" t="s">
        <v>5822</v>
      </c>
      <c r="P264" s="82" t="s">
        <v>5798</v>
      </c>
    </row>
    <row r="265" spans="1:16" ht="56.25">
      <c r="A265" s="11">
        <v>263</v>
      </c>
      <c r="B265" s="11" t="s">
        <v>44</v>
      </c>
      <c r="C265" s="11" t="s">
        <v>1113</v>
      </c>
      <c r="D265" s="2" t="s">
        <v>1114</v>
      </c>
      <c r="E265" s="2" t="s">
        <v>1115</v>
      </c>
      <c r="F265" s="2" t="s">
        <v>414</v>
      </c>
      <c r="G265" s="11">
        <v>9</v>
      </c>
      <c r="H265" s="6">
        <v>37755</v>
      </c>
      <c r="I265" s="11" t="s">
        <v>21</v>
      </c>
      <c r="J265" s="11">
        <v>6</v>
      </c>
      <c r="K265" s="11"/>
      <c r="L265" s="11">
        <v>6</v>
      </c>
      <c r="M265" s="2">
        <v>50</v>
      </c>
      <c r="N265" s="2" t="s">
        <v>110</v>
      </c>
      <c r="O265" s="11" t="s">
        <v>1116</v>
      </c>
      <c r="P265" s="11" t="s">
        <v>1117</v>
      </c>
    </row>
    <row r="266" spans="1:16" ht="75">
      <c r="A266" s="11">
        <v>264</v>
      </c>
      <c r="B266" s="11" t="s">
        <v>16</v>
      </c>
      <c r="C266" s="11" t="s">
        <v>517</v>
      </c>
      <c r="D266" s="2" t="s">
        <v>1118</v>
      </c>
      <c r="E266" s="2" t="s">
        <v>1119</v>
      </c>
      <c r="F266" s="2" t="s">
        <v>1120</v>
      </c>
      <c r="G266" s="11">
        <v>9</v>
      </c>
      <c r="H266" s="6">
        <v>37717</v>
      </c>
      <c r="I266" s="11" t="s">
        <v>28</v>
      </c>
      <c r="J266" s="11">
        <v>6</v>
      </c>
      <c r="K266" s="11"/>
      <c r="L266" s="11">
        <v>6</v>
      </c>
      <c r="M266" s="2">
        <v>50</v>
      </c>
      <c r="N266" s="2" t="s">
        <v>110</v>
      </c>
      <c r="O266" s="11" t="s">
        <v>1121</v>
      </c>
      <c r="P266" s="11" t="s">
        <v>521</v>
      </c>
    </row>
    <row r="267" spans="1:16" ht="131.25">
      <c r="A267" s="11">
        <v>265</v>
      </c>
      <c r="B267" s="2" t="s">
        <v>44</v>
      </c>
      <c r="C267" s="2" t="s">
        <v>860</v>
      </c>
      <c r="D267" s="2" t="s">
        <v>229</v>
      </c>
      <c r="E267" s="2" t="s">
        <v>1122</v>
      </c>
      <c r="F267" s="2" t="s">
        <v>469</v>
      </c>
      <c r="G267" s="2">
        <v>9</v>
      </c>
      <c r="H267" s="10">
        <v>37837</v>
      </c>
      <c r="I267" s="2" t="s">
        <v>21</v>
      </c>
      <c r="J267" s="2">
        <v>6</v>
      </c>
      <c r="K267" s="2"/>
      <c r="L267" s="2">
        <v>6</v>
      </c>
      <c r="M267" s="2">
        <v>50</v>
      </c>
      <c r="N267" s="2" t="s">
        <v>110</v>
      </c>
      <c r="O267" s="2" t="s">
        <v>1111</v>
      </c>
      <c r="P267" s="2" t="s">
        <v>1123</v>
      </c>
    </row>
    <row r="268" spans="1:16" ht="56.25">
      <c r="A268" s="11">
        <v>266</v>
      </c>
      <c r="B268" s="2" t="s">
        <v>51</v>
      </c>
      <c r="C268" s="2" t="s">
        <v>1124</v>
      </c>
      <c r="D268" s="2" t="s">
        <v>1125</v>
      </c>
      <c r="E268" s="2" t="s">
        <v>808</v>
      </c>
      <c r="F268" s="2" t="s">
        <v>322</v>
      </c>
      <c r="G268" s="2">
        <v>9</v>
      </c>
      <c r="H268" s="6">
        <v>37679</v>
      </c>
      <c r="I268" s="2" t="s">
        <v>28</v>
      </c>
      <c r="J268" s="2">
        <v>6</v>
      </c>
      <c r="K268" s="2"/>
      <c r="L268" s="2">
        <v>6</v>
      </c>
      <c r="M268" s="2">
        <v>50</v>
      </c>
      <c r="N268" s="2" t="s">
        <v>110</v>
      </c>
      <c r="O268" s="2" t="s">
        <v>559</v>
      </c>
      <c r="P268" s="2" t="s">
        <v>1124</v>
      </c>
    </row>
    <row r="269" spans="1:16" ht="243.75">
      <c r="A269" s="11">
        <v>267</v>
      </c>
      <c r="B269" s="24" t="s">
        <v>1686</v>
      </c>
      <c r="C269" s="25" t="s">
        <v>1733</v>
      </c>
      <c r="D269" s="25" t="s">
        <v>1788</v>
      </c>
      <c r="E269" s="25" t="s">
        <v>1789</v>
      </c>
      <c r="F269" s="25" t="s">
        <v>858</v>
      </c>
      <c r="G269" s="2" t="s">
        <v>1785</v>
      </c>
      <c r="H269" s="10">
        <v>37670</v>
      </c>
      <c r="I269" s="25" t="s">
        <v>1696</v>
      </c>
      <c r="J269" s="33">
        <v>6</v>
      </c>
      <c r="K269" s="33"/>
      <c r="L269" s="33">
        <v>6</v>
      </c>
      <c r="M269" s="24" t="s">
        <v>1697</v>
      </c>
      <c r="N269" s="30" t="s">
        <v>738</v>
      </c>
      <c r="O269" s="24" t="s">
        <v>1734</v>
      </c>
      <c r="P269" s="25" t="s">
        <v>1733</v>
      </c>
    </row>
    <row r="270" spans="1:16" ht="93.75">
      <c r="A270" s="11">
        <v>268</v>
      </c>
      <c r="B270" s="14" t="s">
        <v>2182</v>
      </c>
      <c r="C270" s="49" t="s">
        <v>2190</v>
      </c>
      <c r="D270" s="49" t="s">
        <v>1222</v>
      </c>
      <c r="E270" s="49" t="s">
        <v>61</v>
      </c>
      <c r="F270" s="49" t="s">
        <v>388</v>
      </c>
      <c r="G270" s="49" t="s">
        <v>1785</v>
      </c>
      <c r="H270" s="46">
        <v>37762</v>
      </c>
      <c r="I270" s="182" t="s">
        <v>1642</v>
      </c>
      <c r="J270" s="49">
        <v>6</v>
      </c>
      <c r="K270" s="49"/>
      <c r="L270" s="49">
        <v>6</v>
      </c>
      <c r="M270" s="78">
        <v>50</v>
      </c>
      <c r="N270" s="182"/>
      <c r="O270" s="78" t="s">
        <v>2228</v>
      </c>
      <c r="P270" s="49" t="s">
        <v>2190</v>
      </c>
    </row>
    <row r="271" spans="1:16" ht="56.25">
      <c r="A271" s="11">
        <v>269</v>
      </c>
      <c r="B271" s="88" t="s">
        <v>2244</v>
      </c>
      <c r="C271" s="56" t="s">
        <v>2292</v>
      </c>
      <c r="D271" s="56" t="s">
        <v>2321</v>
      </c>
      <c r="E271" s="56" t="s">
        <v>416</v>
      </c>
      <c r="F271" s="44" t="s">
        <v>131</v>
      </c>
      <c r="G271" s="41">
        <v>9</v>
      </c>
      <c r="H271" s="43">
        <v>37812</v>
      </c>
      <c r="I271" s="45" t="s">
        <v>1690</v>
      </c>
      <c r="J271" s="44">
        <v>6</v>
      </c>
      <c r="K271" s="44"/>
      <c r="L271" s="44">
        <v>6</v>
      </c>
      <c r="M271" s="45">
        <v>50</v>
      </c>
      <c r="N271" s="44" t="s">
        <v>738</v>
      </c>
      <c r="O271" s="44" t="s">
        <v>2314</v>
      </c>
      <c r="P271" s="56" t="s">
        <v>2292</v>
      </c>
    </row>
    <row r="272" spans="1:16" ht="243.75">
      <c r="A272" s="11">
        <v>270</v>
      </c>
      <c r="B272" s="5" t="s">
        <v>2442</v>
      </c>
      <c r="C272" s="5" t="s">
        <v>2519</v>
      </c>
      <c r="D272" s="4" t="s">
        <v>1821</v>
      </c>
      <c r="E272" s="4" t="s">
        <v>1789</v>
      </c>
      <c r="F272" s="4" t="s">
        <v>845</v>
      </c>
      <c r="G272" s="4">
        <v>9</v>
      </c>
      <c r="H272" s="6">
        <v>37663</v>
      </c>
      <c r="I272" s="4" t="s">
        <v>1690</v>
      </c>
      <c r="J272" s="4">
        <v>6</v>
      </c>
      <c r="K272" s="4">
        <v>0</v>
      </c>
      <c r="L272" s="4">
        <v>6</v>
      </c>
      <c r="M272" s="4">
        <v>50</v>
      </c>
      <c r="N272" s="4" t="s">
        <v>738</v>
      </c>
      <c r="O272" s="4" t="s">
        <v>2520</v>
      </c>
      <c r="P272" s="5" t="s">
        <v>2519</v>
      </c>
    </row>
    <row r="273" spans="1:16" ht="243.75">
      <c r="A273" s="11">
        <v>271</v>
      </c>
      <c r="B273" s="5" t="s">
        <v>2442</v>
      </c>
      <c r="C273" s="4" t="s">
        <v>2529</v>
      </c>
      <c r="D273" s="40" t="s">
        <v>1806</v>
      </c>
      <c r="E273" s="40" t="s">
        <v>1907</v>
      </c>
      <c r="F273" s="40" t="s">
        <v>437</v>
      </c>
      <c r="G273" s="40">
        <v>9</v>
      </c>
      <c r="H273" s="6">
        <v>37683</v>
      </c>
      <c r="I273" s="40" t="s">
        <v>1642</v>
      </c>
      <c r="J273" s="4">
        <v>6</v>
      </c>
      <c r="K273" s="4">
        <v>0</v>
      </c>
      <c r="L273" s="4">
        <v>6</v>
      </c>
      <c r="M273" s="4">
        <v>50</v>
      </c>
      <c r="N273" s="4" t="s">
        <v>738</v>
      </c>
      <c r="O273" s="40" t="s">
        <v>2517</v>
      </c>
      <c r="P273" s="4" t="s">
        <v>2529</v>
      </c>
    </row>
    <row r="274" spans="1:16" ht="225">
      <c r="A274" s="11">
        <v>272</v>
      </c>
      <c r="B274" s="13" t="s">
        <v>2608</v>
      </c>
      <c r="C274" s="70" t="s">
        <v>2611</v>
      </c>
      <c r="D274" s="45" t="s">
        <v>2649</v>
      </c>
      <c r="E274" s="45" t="s">
        <v>1127</v>
      </c>
      <c r="F274" s="45" t="s">
        <v>2650</v>
      </c>
      <c r="G274" s="13">
        <v>9</v>
      </c>
      <c r="H274" s="51">
        <v>37889</v>
      </c>
      <c r="I274" s="13" t="s">
        <v>1690</v>
      </c>
      <c r="J274" s="45">
        <v>6</v>
      </c>
      <c r="K274" s="13"/>
      <c r="L274" s="45">
        <v>6</v>
      </c>
      <c r="M274" s="13">
        <v>50</v>
      </c>
      <c r="N274" s="13"/>
      <c r="O274" s="45" t="s">
        <v>2613</v>
      </c>
      <c r="P274" s="70" t="s">
        <v>2611</v>
      </c>
    </row>
    <row r="275" spans="1:16" ht="131.25">
      <c r="A275" s="11">
        <v>273</v>
      </c>
      <c r="B275" s="11" t="s">
        <v>2662</v>
      </c>
      <c r="C275" s="11" t="s">
        <v>2696</v>
      </c>
      <c r="D275" s="11" t="s">
        <v>2740</v>
      </c>
      <c r="E275" s="11" t="s">
        <v>2741</v>
      </c>
      <c r="F275" s="11" t="s">
        <v>2742</v>
      </c>
      <c r="G275" s="11">
        <v>9</v>
      </c>
      <c r="H275" s="6">
        <v>37997</v>
      </c>
      <c r="I275" s="11" t="s">
        <v>1642</v>
      </c>
      <c r="J275" s="11">
        <v>6</v>
      </c>
      <c r="K275" s="11">
        <v>0</v>
      </c>
      <c r="L275" s="11">
        <v>6</v>
      </c>
      <c r="M275" s="11">
        <v>50</v>
      </c>
      <c r="N275" s="11"/>
      <c r="O275" s="11" t="s">
        <v>2698</v>
      </c>
      <c r="P275" s="11" t="s">
        <v>2696</v>
      </c>
    </row>
    <row r="276" spans="1:16" ht="112.5">
      <c r="A276" s="11">
        <v>274</v>
      </c>
      <c r="B276" s="11" t="s">
        <v>2774</v>
      </c>
      <c r="C276" s="11" t="s">
        <v>2851</v>
      </c>
      <c r="D276" s="11" t="s">
        <v>2906</v>
      </c>
      <c r="E276" s="11" t="s">
        <v>234</v>
      </c>
      <c r="F276" s="11" t="s">
        <v>235</v>
      </c>
      <c r="G276" s="11">
        <v>9</v>
      </c>
      <c r="H276" s="6">
        <v>37859</v>
      </c>
      <c r="I276" s="11" t="s">
        <v>2788</v>
      </c>
      <c r="J276" s="11">
        <v>6</v>
      </c>
      <c r="K276" s="11">
        <v>0</v>
      </c>
      <c r="L276" s="11">
        <v>6</v>
      </c>
      <c r="M276" s="11">
        <v>50</v>
      </c>
      <c r="N276" s="11" t="s">
        <v>738</v>
      </c>
      <c r="O276" s="11" t="s">
        <v>2853</v>
      </c>
      <c r="P276" s="11" t="s">
        <v>2851</v>
      </c>
    </row>
    <row r="277" spans="1:16" ht="75">
      <c r="A277" s="11">
        <v>275</v>
      </c>
      <c r="B277" s="5" t="s">
        <v>2969</v>
      </c>
      <c r="C277" s="73" t="s">
        <v>2996</v>
      </c>
      <c r="D277" s="73" t="s">
        <v>3058</v>
      </c>
      <c r="E277" s="73" t="s">
        <v>84</v>
      </c>
      <c r="F277" s="73" t="s">
        <v>741</v>
      </c>
      <c r="G277" s="73">
        <v>9</v>
      </c>
      <c r="H277" s="6">
        <v>38012</v>
      </c>
      <c r="I277" s="4" t="s">
        <v>1690</v>
      </c>
      <c r="J277" s="4">
        <v>6</v>
      </c>
      <c r="K277" s="153"/>
      <c r="L277" s="4">
        <v>6</v>
      </c>
      <c r="M277" s="5">
        <v>50</v>
      </c>
      <c r="N277" s="4" t="s">
        <v>3047</v>
      </c>
      <c r="O277" s="11" t="s">
        <v>2998</v>
      </c>
      <c r="P277" s="73" t="s">
        <v>2996</v>
      </c>
    </row>
    <row r="278" spans="1:16" ht="187.5">
      <c r="A278" s="11">
        <v>276</v>
      </c>
      <c r="B278" s="5" t="s">
        <v>3158</v>
      </c>
      <c r="C278" s="11" t="s">
        <v>3167</v>
      </c>
      <c r="D278" s="11" t="s">
        <v>3240</v>
      </c>
      <c r="E278" s="11" t="s">
        <v>346</v>
      </c>
      <c r="F278" s="11" t="s">
        <v>3241</v>
      </c>
      <c r="G278" s="5">
        <v>9</v>
      </c>
      <c r="H278" s="6">
        <v>37768</v>
      </c>
      <c r="I278" s="5" t="s">
        <v>1696</v>
      </c>
      <c r="J278" s="4">
        <v>6</v>
      </c>
      <c r="K278" s="153"/>
      <c r="L278" s="4">
        <v>6</v>
      </c>
      <c r="M278" s="5">
        <v>50</v>
      </c>
      <c r="N278" s="4"/>
      <c r="O278" s="11" t="s">
        <v>3169</v>
      </c>
      <c r="P278" s="11" t="s">
        <v>3167</v>
      </c>
    </row>
    <row r="279" spans="1:16" ht="187.5">
      <c r="A279" s="11">
        <v>277</v>
      </c>
      <c r="B279" s="5" t="s">
        <v>3158</v>
      </c>
      <c r="C279" s="11" t="s">
        <v>3162</v>
      </c>
      <c r="D279" s="11" t="s">
        <v>3242</v>
      </c>
      <c r="E279" s="11" t="s">
        <v>2165</v>
      </c>
      <c r="F279" s="11" t="s">
        <v>228</v>
      </c>
      <c r="G279" s="5">
        <v>9</v>
      </c>
      <c r="H279" s="6">
        <v>37681</v>
      </c>
      <c r="I279" s="4" t="s">
        <v>1690</v>
      </c>
      <c r="J279" s="4">
        <v>6</v>
      </c>
      <c r="K279" s="153"/>
      <c r="L279" s="4">
        <v>6</v>
      </c>
      <c r="M279" s="5">
        <v>50</v>
      </c>
      <c r="N279" s="4"/>
      <c r="O279" s="4" t="s">
        <v>3166</v>
      </c>
      <c r="P279" s="11" t="s">
        <v>3162</v>
      </c>
    </row>
    <row r="280" spans="1:16" ht="225">
      <c r="A280" s="11">
        <v>278</v>
      </c>
      <c r="B280" s="5" t="s">
        <v>3345</v>
      </c>
      <c r="C280" s="40" t="s">
        <v>3366</v>
      </c>
      <c r="D280" s="23" t="s">
        <v>3401</v>
      </c>
      <c r="E280" s="23" t="s">
        <v>556</v>
      </c>
      <c r="F280" s="23" t="s">
        <v>380</v>
      </c>
      <c r="G280" s="23" t="s">
        <v>2227</v>
      </c>
      <c r="H280" s="26">
        <v>37832</v>
      </c>
      <c r="I280" s="44" t="s">
        <v>1696</v>
      </c>
      <c r="J280" s="151">
        <v>6</v>
      </c>
      <c r="K280" s="151"/>
      <c r="L280" s="151">
        <v>6</v>
      </c>
      <c r="M280" s="151">
        <v>50</v>
      </c>
      <c r="N280" s="151"/>
      <c r="O280" s="57" t="s">
        <v>3402</v>
      </c>
      <c r="P280" s="40" t="s">
        <v>3366</v>
      </c>
    </row>
    <row r="281" spans="1:16" ht="168.75">
      <c r="A281" s="11">
        <v>279</v>
      </c>
      <c r="B281" s="78" t="s">
        <v>3419</v>
      </c>
      <c r="C281" s="23" t="s">
        <v>3425</v>
      </c>
      <c r="D281" s="77" t="s">
        <v>3477</v>
      </c>
      <c r="E281" s="77" t="s">
        <v>876</v>
      </c>
      <c r="F281" s="77" t="s">
        <v>3478</v>
      </c>
      <c r="G281" s="77">
        <v>9</v>
      </c>
      <c r="H281" s="69">
        <v>37755</v>
      </c>
      <c r="I281" s="77" t="s">
        <v>1654</v>
      </c>
      <c r="J281" s="77">
        <v>6</v>
      </c>
      <c r="K281" s="77"/>
      <c r="L281" s="77">
        <v>6</v>
      </c>
      <c r="M281" s="78">
        <v>50</v>
      </c>
      <c r="N281" s="78" t="s">
        <v>738</v>
      </c>
      <c r="O281" s="78" t="s">
        <v>3427</v>
      </c>
      <c r="P281" s="23" t="s">
        <v>3425</v>
      </c>
    </row>
    <row r="282" spans="1:16" ht="56.25">
      <c r="A282" s="11">
        <v>280</v>
      </c>
      <c r="B282" s="73" t="s">
        <v>3754</v>
      </c>
      <c r="C282" s="74" t="s">
        <v>3611</v>
      </c>
      <c r="D282" s="33" t="s">
        <v>3655</v>
      </c>
      <c r="E282" s="33" t="s">
        <v>629</v>
      </c>
      <c r="F282" s="33" t="s">
        <v>308</v>
      </c>
      <c r="G282" s="33">
        <v>9</v>
      </c>
      <c r="H282" s="69">
        <v>37797</v>
      </c>
      <c r="I282" s="19" t="s">
        <v>1690</v>
      </c>
      <c r="J282" s="33">
        <v>6</v>
      </c>
      <c r="K282" s="33"/>
      <c r="L282" s="33">
        <v>6</v>
      </c>
      <c r="M282" s="77">
        <v>50</v>
      </c>
      <c r="N282" s="33"/>
      <c r="O282" s="27" t="s">
        <v>3613</v>
      </c>
      <c r="P282" s="74" t="s">
        <v>3611</v>
      </c>
    </row>
    <row r="283" spans="1:16" ht="37.5">
      <c r="A283" s="11">
        <v>281</v>
      </c>
      <c r="B283" s="73" t="s">
        <v>3754</v>
      </c>
      <c r="C283" s="27" t="s">
        <v>3516</v>
      </c>
      <c r="D283" s="27" t="s">
        <v>3656</v>
      </c>
      <c r="E283" s="77" t="s">
        <v>3657</v>
      </c>
      <c r="F283" s="77" t="s">
        <v>3658</v>
      </c>
      <c r="G283" s="77">
        <v>9</v>
      </c>
      <c r="H283" s="69">
        <v>37587</v>
      </c>
      <c r="I283" s="19" t="s">
        <v>1696</v>
      </c>
      <c r="J283" s="70">
        <v>6</v>
      </c>
      <c r="K283" s="70"/>
      <c r="L283" s="70">
        <v>6</v>
      </c>
      <c r="M283" s="77">
        <v>50</v>
      </c>
      <c r="N283" s="77"/>
      <c r="O283" s="78" t="s">
        <v>3519</v>
      </c>
      <c r="P283" s="27" t="s">
        <v>3516</v>
      </c>
    </row>
    <row r="284" spans="1:16" ht="37.5">
      <c r="A284" s="11">
        <v>282</v>
      </c>
      <c r="B284" s="73" t="s">
        <v>3754</v>
      </c>
      <c r="C284" s="27" t="s">
        <v>3571</v>
      </c>
      <c r="D284" s="27" t="s">
        <v>589</v>
      </c>
      <c r="E284" s="27" t="s">
        <v>3594</v>
      </c>
      <c r="F284" s="27" t="s">
        <v>697</v>
      </c>
      <c r="G284" s="27">
        <v>9</v>
      </c>
      <c r="H284" s="69">
        <v>37849</v>
      </c>
      <c r="I284" s="19" t="s">
        <v>1690</v>
      </c>
      <c r="J284" s="27">
        <v>6</v>
      </c>
      <c r="K284" s="27"/>
      <c r="L284" s="27">
        <v>6</v>
      </c>
      <c r="M284" s="77">
        <v>50</v>
      </c>
      <c r="N284" s="33"/>
      <c r="O284" s="27" t="s">
        <v>3645</v>
      </c>
      <c r="P284" s="27" t="s">
        <v>3571</v>
      </c>
    </row>
    <row r="285" spans="1:16" ht="131.25">
      <c r="A285" s="11">
        <v>283</v>
      </c>
      <c r="B285" s="73" t="s">
        <v>3754</v>
      </c>
      <c r="C285" s="27" t="s">
        <v>3554</v>
      </c>
      <c r="D285" s="27" t="s">
        <v>3659</v>
      </c>
      <c r="E285" s="27" t="s">
        <v>296</v>
      </c>
      <c r="F285" s="27" t="s">
        <v>300</v>
      </c>
      <c r="G285" s="27">
        <v>9</v>
      </c>
      <c r="H285" s="69">
        <v>37958</v>
      </c>
      <c r="I285" s="19" t="s">
        <v>1690</v>
      </c>
      <c r="J285" s="27">
        <v>6</v>
      </c>
      <c r="K285" s="27"/>
      <c r="L285" s="27">
        <v>6</v>
      </c>
      <c r="M285" s="77">
        <v>50</v>
      </c>
      <c r="N285" s="27"/>
      <c r="O285" s="27" t="s">
        <v>3557</v>
      </c>
      <c r="P285" s="27" t="s">
        <v>3554</v>
      </c>
    </row>
    <row r="286" spans="1:16" ht="243.75">
      <c r="A286" s="11">
        <v>284</v>
      </c>
      <c r="B286" s="11"/>
      <c r="C286" s="3" t="s">
        <v>3757</v>
      </c>
      <c r="D286" s="3" t="s">
        <v>3772</v>
      </c>
      <c r="E286" s="11" t="s">
        <v>179</v>
      </c>
      <c r="F286" s="3" t="s">
        <v>48</v>
      </c>
      <c r="G286" s="3">
        <v>9</v>
      </c>
      <c r="H286" s="26">
        <v>37625</v>
      </c>
      <c r="I286" s="23" t="s">
        <v>124</v>
      </c>
      <c r="J286" s="3">
        <v>6</v>
      </c>
      <c r="K286" s="178"/>
      <c r="L286" s="3">
        <v>6</v>
      </c>
      <c r="M286" s="11">
        <v>50</v>
      </c>
      <c r="N286" s="11" t="s">
        <v>738</v>
      </c>
      <c r="O286" s="2" t="s">
        <v>3759</v>
      </c>
      <c r="P286" s="3" t="s">
        <v>3757</v>
      </c>
    </row>
    <row r="287" spans="1:16" ht="150">
      <c r="A287" s="11">
        <v>285</v>
      </c>
      <c r="B287" s="18" t="s">
        <v>3968</v>
      </c>
      <c r="C287" s="88" t="s">
        <v>3985</v>
      </c>
      <c r="D287" s="88" t="s">
        <v>4061</v>
      </c>
      <c r="E287" s="88" t="s">
        <v>1140</v>
      </c>
      <c r="F287" s="88" t="s">
        <v>831</v>
      </c>
      <c r="G287" s="88">
        <v>9</v>
      </c>
      <c r="H287" s="92">
        <v>37884</v>
      </c>
      <c r="I287" s="88" t="s">
        <v>1642</v>
      </c>
      <c r="J287" s="155">
        <v>6</v>
      </c>
      <c r="K287" s="151">
        <v>0</v>
      </c>
      <c r="L287" s="155">
        <v>6</v>
      </c>
      <c r="M287" s="155">
        <v>50</v>
      </c>
      <c r="N287" s="155"/>
      <c r="O287" s="88" t="s">
        <v>4037</v>
      </c>
      <c r="P287" s="88" t="s">
        <v>3985</v>
      </c>
    </row>
    <row r="288" spans="1:16" ht="150">
      <c r="A288" s="11">
        <v>286</v>
      </c>
      <c r="B288" s="5" t="s">
        <v>4216</v>
      </c>
      <c r="C288" s="5" t="s">
        <v>4271</v>
      </c>
      <c r="D288" s="5" t="s">
        <v>1290</v>
      </c>
      <c r="E288" s="5" t="s">
        <v>90</v>
      </c>
      <c r="F288" s="5" t="s">
        <v>4273</v>
      </c>
      <c r="G288" s="5">
        <v>9</v>
      </c>
      <c r="H288" s="22">
        <v>37541</v>
      </c>
      <c r="I288" s="5" t="s">
        <v>1690</v>
      </c>
      <c r="J288" s="5">
        <v>6</v>
      </c>
      <c r="K288" s="166">
        <v>0</v>
      </c>
      <c r="L288" s="5">
        <v>6</v>
      </c>
      <c r="M288" s="5">
        <v>50</v>
      </c>
      <c r="N288" s="5" t="s">
        <v>738</v>
      </c>
      <c r="O288" s="5" t="s">
        <v>4259</v>
      </c>
      <c r="P288" s="5" t="s">
        <v>4271</v>
      </c>
    </row>
    <row r="289" spans="1:16" ht="150">
      <c r="A289" s="11">
        <v>287</v>
      </c>
      <c r="B289" s="5" t="s">
        <v>4216</v>
      </c>
      <c r="C289" s="5" t="s">
        <v>4271</v>
      </c>
      <c r="D289" s="5" t="s">
        <v>1806</v>
      </c>
      <c r="E289" s="5" t="s">
        <v>1741</v>
      </c>
      <c r="F289" s="5" t="s">
        <v>474</v>
      </c>
      <c r="G289" s="5">
        <v>9</v>
      </c>
      <c r="H289" s="22">
        <v>37616</v>
      </c>
      <c r="I289" s="5" t="s">
        <v>1690</v>
      </c>
      <c r="J289" s="5">
        <v>6</v>
      </c>
      <c r="K289" s="166">
        <v>0</v>
      </c>
      <c r="L289" s="5">
        <v>6</v>
      </c>
      <c r="M289" s="5">
        <v>50</v>
      </c>
      <c r="N289" s="5" t="s">
        <v>738</v>
      </c>
      <c r="O289" s="5" t="s">
        <v>4259</v>
      </c>
      <c r="P289" s="5" t="s">
        <v>4271</v>
      </c>
    </row>
    <row r="290" spans="1:16" ht="187.5">
      <c r="A290" s="11">
        <v>288</v>
      </c>
      <c r="B290" s="15" t="s">
        <v>4312</v>
      </c>
      <c r="C290" s="15" t="s">
        <v>4319</v>
      </c>
      <c r="D290" s="18" t="s">
        <v>4366</v>
      </c>
      <c r="E290" s="18" t="s">
        <v>1840</v>
      </c>
      <c r="F290" s="18" t="s">
        <v>4367</v>
      </c>
      <c r="G290" s="15">
        <v>9</v>
      </c>
      <c r="H290" s="92">
        <v>37943</v>
      </c>
      <c r="I290" s="18" t="s">
        <v>1696</v>
      </c>
      <c r="J290" s="18">
        <v>6</v>
      </c>
      <c r="K290" s="153"/>
      <c r="L290" s="18">
        <v>6</v>
      </c>
      <c r="M290" s="15">
        <v>40</v>
      </c>
      <c r="N290" s="18"/>
      <c r="O290" s="120" t="s">
        <v>4321</v>
      </c>
      <c r="P290" s="15" t="s">
        <v>4319</v>
      </c>
    </row>
    <row r="291" spans="1:16" ht="93.75">
      <c r="A291" s="11">
        <v>289</v>
      </c>
      <c r="B291" s="5" t="s">
        <v>4697</v>
      </c>
      <c r="C291" s="78" t="s">
        <v>4684</v>
      </c>
      <c r="D291" s="78" t="s">
        <v>1806</v>
      </c>
      <c r="E291" s="78" t="s">
        <v>296</v>
      </c>
      <c r="F291" s="78" t="s">
        <v>2814</v>
      </c>
      <c r="G291" s="27">
        <v>9</v>
      </c>
      <c r="H291" s="19">
        <v>37850</v>
      </c>
      <c r="I291" s="78" t="s">
        <v>2495</v>
      </c>
      <c r="J291" s="27">
        <v>6</v>
      </c>
      <c r="K291" s="27"/>
      <c r="L291" s="27">
        <v>6</v>
      </c>
      <c r="M291" s="27">
        <v>50</v>
      </c>
      <c r="N291" s="4" t="s">
        <v>2976</v>
      </c>
      <c r="O291" s="78" t="s">
        <v>4799</v>
      </c>
      <c r="P291" s="78" t="s">
        <v>4684</v>
      </c>
    </row>
    <row r="292" spans="1:16" ht="187.5">
      <c r="A292" s="11">
        <v>290</v>
      </c>
      <c r="B292" s="5" t="s">
        <v>5031</v>
      </c>
      <c r="C292" s="5" t="s">
        <v>5041</v>
      </c>
      <c r="D292" s="5" t="s">
        <v>5192</v>
      </c>
      <c r="E292" s="5" t="s">
        <v>591</v>
      </c>
      <c r="F292" s="5" t="s">
        <v>3903</v>
      </c>
      <c r="G292" s="5">
        <v>9</v>
      </c>
      <c r="H292" s="22">
        <v>37623</v>
      </c>
      <c r="I292" s="5" t="s">
        <v>1696</v>
      </c>
      <c r="J292" s="5">
        <v>6</v>
      </c>
      <c r="K292" s="151"/>
      <c r="L292" s="5">
        <v>6</v>
      </c>
      <c r="M292" s="151">
        <v>50</v>
      </c>
      <c r="N292" s="5" t="s">
        <v>110</v>
      </c>
      <c r="O292" s="5" t="s">
        <v>5193</v>
      </c>
      <c r="P292" s="5" t="s">
        <v>5041</v>
      </c>
    </row>
    <row r="293" spans="1:16" ht="112.5">
      <c r="A293" s="11">
        <v>291</v>
      </c>
      <c r="B293" s="2" t="s">
        <v>5367</v>
      </c>
      <c r="C293" s="23" t="s">
        <v>5424</v>
      </c>
      <c r="D293" s="23" t="s">
        <v>2572</v>
      </c>
      <c r="E293" s="23" t="s">
        <v>629</v>
      </c>
      <c r="F293" s="23" t="s">
        <v>5425</v>
      </c>
      <c r="G293" s="23">
        <v>9</v>
      </c>
      <c r="H293" s="26">
        <v>37440</v>
      </c>
      <c r="I293" s="153"/>
      <c r="J293" s="23">
        <v>6</v>
      </c>
      <c r="K293" s="153">
        <v>0</v>
      </c>
      <c r="L293" s="23">
        <v>6</v>
      </c>
      <c r="M293" s="23">
        <v>50</v>
      </c>
      <c r="N293" s="153"/>
      <c r="O293" s="2" t="s">
        <v>5369</v>
      </c>
      <c r="P293" s="23" t="s">
        <v>5424</v>
      </c>
    </row>
    <row r="294" spans="1:16" ht="93.75">
      <c r="A294" s="11">
        <v>292</v>
      </c>
      <c r="B294" s="2" t="s">
        <v>5367</v>
      </c>
      <c r="C294" s="23" t="s">
        <v>5426</v>
      </c>
      <c r="D294" s="2" t="s">
        <v>5427</v>
      </c>
      <c r="E294" s="2" t="s">
        <v>5428</v>
      </c>
      <c r="F294" s="2" t="s">
        <v>20</v>
      </c>
      <c r="G294" s="2">
        <v>9</v>
      </c>
      <c r="H294" s="10">
        <v>37923</v>
      </c>
      <c r="I294" s="153"/>
      <c r="J294" s="2">
        <v>6</v>
      </c>
      <c r="K294" s="153">
        <v>0</v>
      </c>
      <c r="L294" s="2">
        <v>6</v>
      </c>
      <c r="M294" s="23">
        <v>50</v>
      </c>
      <c r="N294" s="153"/>
      <c r="O294" s="14" t="s">
        <v>5429</v>
      </c>
      <c r="P294" s="23" t="s">
        <v>5426</v>
      </c>
    </row>
    <row r="295" spans="1:16" ht="337.5">
      <c r="A295" s="11">
        <v>293</v>
      </c>
      <c r="B295" s="16" t="s">
        <v>5672</v>
      </c>
      <c r="C295" s="4" t="s">
        <v>5582</v>
      </c>
      <c r="D295" s="4" t="s">
        <v>5640</v>
      </c>
      <c r="E295" s="4" t="s">
        <v>1576</v>
      </c>
      <c r="F295" s="4" t="s">
        <v>4210</v>
      </c>
      <c r="G295" s="4">
        <v>9</v>
      </c>
      <c r="H295" s="6">
        <v>38004</v>
      </c>
      <c r="I295" s="4" t="s">
        <v>2450</v>
      </c>
      <c r="J295" s="4">
        <v>6</v>
      </c>
      <c r="K295" s="4"/>
      <c r="L295" s="4">
        <v>6</v>
      </c>
      <c r="M295" s="4">
        <v>50</v>
      </c>
      <c r="N295" s="4" t="s">
        <v>110</v>
      </c>
      <c r="O295" s="4" t="s">
        <v>5583</v>
      </c>
      <c r="P295" s="4" t="s">
        <v>5582</v>
      </c>
    </row>
    <row r="296" spans="1:16" ht="150">
      <c r="A296" s="11">
        <v>294</v>
      </c>
      <c r="B296" s="5" t="s">
        <v>5847</v>
      </c>
      <c r="C296" s="64" t="s">
        <v>5880</v>
      </c>
      <c r="D296" s="64" t="s">
        <v>5895</v>
      </c>
      <c r="E296" s="64" t="s">
        <v>101</v>
      </c>
      <c r="F296" s="64" t="s">
        <v>180</v>
      </c>
      <c r="G296" s="5">
        <v>9</v>
      </c>
      <c r="H296" s="173">
        <v>37739</v>
      </c>
      <c r="I296" s="5" t="s">
        <v>1690</v>
      </c>
      <c r="J296" s="4">
        <v>6</v>
      </c>
      <c r="K296" s="153"/>
      <c r="L296" s="4">
        <v>6</v>
      </c>
      <c r="M296" s="5">
        <v>50</v>
      </c>
      <c r="N296" s="5" t="s">
        <v>738</v>
      </c>
      <c r="O296" s="64" t="s">
        <v>5883</v>
      </c>
      <c r="P296" s="64" t="s">
        <v>5880</v>
      </c>
    </row>
    <row r="297" spans="1:16" ht="243.75">
      <c r="A297" s="11">
        <v>295</v>
      </c>
      <c r="B297" s="5" t="s">
        <v>5905</v>
      </c>
      <c r="C297" s="4" t="s">
        <v>5908</v>
      </c>
      <c r="D297" s="4" t="s">
        <v>4682</v>
      </c>
      <c r="E297" s="4" t="s">
        <v>413</v>
      </c>
      <c r="F297" s="4" t="s">
        <v>94</v>
      </c>
      <c r="G297" s="4">
        <v>9</v>
      </c>
      <c r="H297" s="6">
        <v>37820</v>
      </c>
      <c r="I297" s="40" t="s">
        <v>1690</v>
      </c>
      <c r="J297" s="4">
        <v>6</v>
      </c>
      <c r="K297" s="4">
        <v>0</v>
      </c>
      <c r="L297" s="4">
        <v>6</v>
      </c>
      <c r="M297" s="5">
        <v>50</v>
      </c>
      <c r="N297" s="5" t="s">
        <v>738</v>
      </c>
      <c r="O297" s="5" t="s">
        <v>5909</v>
      </c>
      <c r="P297" s="4" t="s">
        <v>5908</v>
      </c>
    </row>
    <row r="298" spans="1:16" ht="56.25">
      <c r="A298" s="11">
        <v>296</v>
      </c>
      <c r="B298" s="11" t="s">
        <v>51</v>
      </c>
      <c r="C298" s="11" t="s">
        <v>1014</v>
      </c>
      <c r="D298" s="2" t="s">
        <v>1126</v>
      </c>
      <c r="E298" s="2" t="s">
        <v>1127</v>
      </c>
      <c r="F298" s="2" t="s">
        <v>854</v>
      </c>
      <c r="G298" s="11">
        <v>9</v>
      </c>
      <c r="H298" s="6">
        <v>37668</v>
      </c>
      <c r="I298" s="11" t="s">
        <v>28</v>
      </c>
      <c r="J298" s="11">
        <v>5</v>
      </c>
      <c r="K298" s="11"/>
      <c r="L298" s="11">
        <v>5</v>
      </c>
      <c r="M298" s="2">
        <v>50</v>
      </c>
      <c r="N298" s="2" t="s">
        <v>110</v>
      </c>
      <c r="O298" s="11" t="s">
        <v>1128</v>
      </c>
      <c r="P298" s="11" t="s">
        <v>1017</v>
      </c>
    </row>
    <row r="299" spans="1:16" ht="75">
      <c r="A299" s="11">
        <v>297</v>
      </c>
      <c r="B299" s="11" t="s">
        <v>58</v>
      </c>
      <c r="C299" s="11" t="s">
        <v>59</v>
      </c>
      <c r="D299" s="2" t="s">
        <v>118</v>
      </c>
      <c r="E299" s="2" t="s">
        <v>130</v>
      </c>
      <c r="F299" s="2" t="s">
        <v>223</v>
      </c>
      <c r="G299" s="11">
        <v>9</v>
      </c>
      <c r="H299" s="6">
        <v>37739</v>
      </c>
      <c r="I299" s="11" t="s">
        <v>21</v>
      </c>
      <c r="J299" s="11">
        <v>5</v>
      </c>
      <c r="K299" s="11"/>
      <c r="L299" s="11">
        <v>5</v>
      </c>
      <c r="M299" s="2">
        <v>50</v>
      </c>
      <c r="N299" s="2" t="s">
        <v>110</v>
      </c>
      <c r="O299" s="11" t="s">
        <v>63</v>
      </c>
      <c r="P299" s="11" t="s">
        <v>99</v>
      </c>
    </row>
    <row r="300" spans="1:16" ht="56.25">
      <c r="A300" s="11">
        <v>298</v>
      </c>
      <c r="B300" s="11" t="s">
        <v>288</v>
      </c>
      <c r="C300" s="11" t="s">
        <v>874</v>
      </c>
      <c r="D300" s="2" t="s">
        <v>1129</v>
      </c>
      <c r="E300" s="2" t="s">
        <v>286</v>
      </c>
      <c r="F300" s="2" t="s">
        <v>34</v>
      </c>
      <c r="G300" s="11">
        <v>9</v>
      </c>
      <c r="H300" s="6">
        <v>37915</v>
      </c>
      <c r="I300" s="11" t="s">
        <v>21</v>
      </c>
      <c r="J300" s="11">
        <v>5</v>
      </c>
      <c r="K300" s="11"/>
      <c r="L300" s="11">
        <v>5</v>
      </c>
      <c r="M300" s="2">
        <v>50</v>
      </c>
      <c r="N300" s="2" t="s">
        <v>110</v>
      </c>
      <c r="O300" s="11" t="s">
        <v>877</v>
      </c>
      <c r="P300" s="11" t="s">
        <v>878</v>
      </c>
    </row>
    <row r="301" spans="1:16" ht="56.25">
      <c r="A301" s="11">
        <v>299</v>
      </c>
      <c r="B301" s="11" t="s">
        <v>44</v>
      </c>
      <c r="C301" s="11" t="s">
        <v>1130</v>
      </c>
      <c r="D301" s="2" t="s">
        <v>1131</v>
      </c>
      <c r="E301" s="2" t="s">
        <v>188</v>
      </c>
      <c r="F301" s="2" t="s">
        <v>715</v>
      </c>
      <c r="G301" s="11">
        <v>9</v>
      </c>
      <c r="H301" s="6">
        <v>37833</v>
      </c>
      <c r="I301" s="11" t="s">
        <v>28</v>
      </c>
      <c r="J301" s="11">
        <v>5</v>
      </c>
      <c r="K301" s="11"/>
      <c r="L301" s="11">
        <v>5</v>
      </c>
      <c r="M301" s="2">
        <v>50</v>
      </c>
      <c r="N301" s="2" t="s">
        <v>110</v>
      </c>
      <c r="O301" s="11" t="s">
        <v>1132</v>
      </c>
      <c r="P301" s="11" t="s">
        <v>1133</v>
      </c>
    </row>
    <row r="302" spans="1:16" ht="56.25">
      <c r="A302" s="11">
        <v>300</v>
      </c>
      <c r="B302" s="11" t="s">
        <v>288</v>
      </c>
      <c r="C302" s="11" t="s">
        <v>289</v>
      </c>
      <c r="D302" s="2" t="s">
        <v>1134</v>
      </c>
      <c r="E302" s="2" t="s">
        <v>179</v>
      </c>
      <c r="F302" s="2" t="s">
        <v>1135</v>
      </c>
      <c r="G302" s="11">
        <v>9</v>
      </c>
      <c r="H302" s="6">
        <v>37893</v>
      </c>
      <c r="I302" s="11" t="s">
        <v>21</v>
      </c>
      <c r="J302" s="11">
        <v>5</v>
      </c>
      <c r="K302" s="11"/>
      <c r="L302" s="11">
        <v>5</v>
      </c>
      <c r="M302" s="2">
        <v>50</v>
      </c>
      <c r="N302" s="2" t="s">
        <v>110</v>
      </c>
      <c r="O302" s="11" t="s">
        <v>800</v>
      </c>
      <c r="P302" s="11" t="s">
        <v>294</v>
      </c>
    </row>
    <row r="303" spans="1:16" ht="131.25">
      <c r="A303" s="11">
        <v>301</v>
      </c>
      <c r="B303" s="11" t="s">
        <v>51</v>
      </c>
      <c r="C303" s="11" t="s">
        <v>215</v>
      </c>
      <c r="D303" s="2" t="s">
        <v>1136</v>
      </c>
      <c r="E303" s="2" t="s">
        <v>1137</v>
      </c>
      <c r="F303" s="2" t="s">
        <v>1138</v>
      </c>
      <c r="G303" s="11">
        <v>9</v>
      </c>
      <c r="H303" s="6">
        <v>37851</v>
      </c>
      <c r="I303" s="11" t="s">
        <v>28</v>
      </c>
      <c r="J303" s="11">
        <v>5</v>
      </c>
      <c r="K303" s="11"/>
      <c r="L303" s="11">
        <v>5</v>
      </c>
      <c r="M303" s="2">
        <v>50</v>
      </c>
      <c r="N303" s="2" t="s">
        <v>110</v>
      </c>
      <c r="O303" s="11" t="s">
        <v>219</v>
      </c>
      <c r="P303" s="11" t="s">
        <v>220</v>
      </c>
    </row>
    <row r="304" spans="1:16" ht="131.25">
      <c r="A304" s="11">
        <v>302</v>
      </c>
      <c r="B304" s="11" t="s">
        <v>51</v>
      </c>
      <c r="C304" s="11" t="s">
        <v>197</v>
      </c>
      <c r="D304" s="2" t="s">
        <v>1139</v>
      </c>
      <c r="E304" s="2" t="s">
        <v>1140</v>
      </c>
      <c r="F304" s="2" t="s">
        <v>414</v>
      </c>
      <c r="G304" s="11">
        <v>9</v>
      </c>
      <c r="H304" s="6">
        <v>37818</v>
      </c>
      <c r="I304" s="11" t="s">
        <v>21</v>
      </c>
      <c r="J304" s="11">
        <v>5</v>
      </c>
      <c r="K304" s="11"/>
      <c r="L304" s="11">
        <v>5</v>
      </c>
      <c r="M304" s="2">
        <v>50</v>
      </c>
      <c r="N304" s="2" t="s">
        <v>110</v>
      </c>
      <c r="O304" s="11" t="s">
        <v>200</v>
      </c>
      <c r="P304" s="11" t="s">
        <v>201</v>
      </c>
    </row>
    <row r="305" spans="1:16" ht="56.25">
      <c r="A305" s="11">
        <v>303</v>
      </c>
      <c r="B305" s="11" t="s">
        <v>51</v>
      </c>
      <c r="C305" s="11" t="s">
        <v>1014</v>
      </c>
      <c r="D305" s="2" t="s">
        <v>1141</v>
      </c>
      <c r="E305" s="2" t="s">
        <v>130</v>
      </c>
      <c r="F305" s="2" t="s">
        <v>85</v>
      </c>
      <c r="G305" s="11">
        <v>9</v>
      </c>
      <c r="H305" s="6">
        <v>37871</v>
      </c>
      <c r="I305" s="11" t="s">
        <v>21</v>
      </c>
      <c r="J305" s="11">
        <v>5</v>
      </c>
      <c r="K305" s="11"/>
      <c r="L305" s="11">
        <v>5</v>
      </c>
      <c r="M305" s="2">
        <v>50</v>
      </c>
      <c r="N305" s="2" t="s">
        <v>110</v>
      </c>
      <c r="O305" s="11" t="s">
        <v>1128</v>
      </c>
      <c r="P305" s="11" t="s">
        <v>1017</v>
      </c>
    </row>
    <row r="306" spans="1:16" ht="37.5">
      <c r="A306" s="11">
        <v>304</v>
      </c>
      <c r="B306" s="151" t="s">
        <v>1639</v>
      </c>
      <c r="C306" s="5" t="s">
        <v>1656</v>
      </c>
      <c r="D306" s="5" t="s">
        <v>1668</v>
      </c>
      <c r="E306" s="5" t="s">
        <v>491</v>
      </c>
      <c r="F306" s="5" t="s">
        <v>469</v>
      </c>
      <c r="G306" s="5">
        <v>9</v>
      </c>
      <c r="H306" s="22">
        <v>37903</v>
      </c>
      <c r="I306" s="5" t="s">
        <v>1642</v>
      </c>
      <c r="J306" s="5">
        <v>5</v>
      </c>
      <c r="K306" s="5">
        <v>0</v>
      </c>
      <c r="L306" s="5">
        <v>5</v>
      </c>
      <c r="M306" s="5">
        <v>50</v>
      </c>
      <c r="N306" s="5" t="s">
        <v>738</v>
      </c>
      <c r="O306" s="5" t="s">
        <v>1658</v>
      </c>
      <c r="P306" s="5" t="s">
        <v>1656</v>
      </c>
    </row>
    <row r="307" spans="1:16" ht="93.75">
      <c r="A307" s="11">
        <v>305</v>
      </c>
      <c r="B307" s="40" t="s">
        <v>1855</v>
      </c>
      <c r="C307" s="78" t="s">
        <v>1868</v>
      </c>
      <c r="D307" s="78" t="s">
        <v>1909</v>
      </c>
      <c r="E307" s="78" t="s">
        <v>1055</v>
      </c>
      <c r="F307" s="78" t="s">
        <v>131</v>
      </c>
      <c r="G307" s="40">
        <v>9</v>
      </c>
      <c r="H307" s="10">
        <v>37895</v>
      </c>
      <c r="I307" s="78" t="s">
        <v>1690</v>
      </c>
      <c r="J307" s="40">
        <v>5</v>
      </c>
      <c r="K307" s="153"/>
      <c r="L307" s="40">
        <v>5</v>
      </c>
      <c r="M307" s="40">
        <v>50</v>
      </c>
      <c r="N307" s="40"/>
      <c r="O307" s="78" t="s">
        <v>1870</v>
      </c>
      <c r="P307" s="78" t="s">
        <v>1868</v>
      </c>
    </row>
    <row r="308" spans="1:16" ht="75">
      <c r="A308" s="11">
        <v>306</v>
      </c>
      <c r="B308" s="5" t="s">
        <v>2093</v>
      </c>
      <c r="C308" s="151" t="s">
        <v>2110</v>
      </c>
      <c r="D308" s="154" t="s">
        <v>2111</v>
      </c>
      <c r="E308" s="154" t="s">
        <v>1576</v>
      </c>
      <c r="F308" s="154" t="s">
        <v>1769</v>
      </c>
      <c r="G308" s="5">
        <v>9</v>
      </c>
      <c r="H308" s="181">
        <v>37795</v>
      </c>
      <c r="I308" s="154" t="s">
        <v>1690</v>
      </c>
      <c r="J308" s="154">
        <v>5</v>
      </c>
      <c r="K308" s="154"/>
      <c r="L308" s="154">
        <v>5</v>
      </c>
      <c r="M308" s="154">
        <v>50</v>
      </c>
      <c r="N308" s="154"/>
      <c r="O308" s="154" t="s">
        <v>2112</v>
      </c>
      <c r="P308" s="154" t="s">
        <v>2110</v>
      </c>
    </row>
    <row r="309" spans="1:16" ht="93.75">
      <c r="A309" s="11">
        <v>307</v>
      </c>
      <c r="B309" s="78" t="s">
        <v>2182</v>
      </c>
      <c r="C309" s="45" t="s">
        <v>2183</v>
      </c>
      <c r="D309" s="77" t="s">
        <v>2229</v>
      </c>
      <c r="E309" s="77" t="s">
        <v>26</v>
      </c>
      <c r="F309" s="77" t="s">
        <v>662</v>
      </c>
      <c r="G309" s="14">
        <v>9</v>
      </c>
      <c r="H309" s="86">
        <v>37901</v>
      </c>
      <c r="I309" s="153" t="s">
        <v>1654</v>
      </c>
      <c r="J309" s="14">
        <v>5</v>
      </c>
      <c r="K309" s="14"/>
      <c r="L309" s="14">
        <v>5</v>
      </c>
      <c r="M309" s="78">
        <v>50</v>
      </c>
      <c r="N309" s="153"/>
      <c r="O309" s="2" t="s">
        <v>2185</v>
      </c>
      <c r="P309" s="45" t="s">
        <v>2183</v>
      </c>
    </row>
    <row r="310" spans="1:16" ht="93.75">
      <c r="A310" s="11">
        <v>308</v>
      </c>
      <c r="B310" s="78" t="s">
        <v>2177</v>
      </c>
      <c r="C310" s="77" t="s">
        <v>2178</v>
      </c>
      <c r="D310" s="77" t="s">
        <v>2230</v>
      </c>
      <c r="E310" s="77" t="s">
        <v>2231</v>
      </c>
      <c r="F310" s="77" t="s">
        <v>715</v>
      </c>
      <c r="G310" s="77">
        <v>9</v>
      </c>
      <c r="H310" s="70" t="s">
        <v>2232</v>
      </c>
      <c r="I310" s="153" t="s">
        <v>1654</v>
      </c>
      <c r="J310" s="77">
        <v>5</v>
      </c>
      <c r="K310" s="77"/>
      <c r="L310" s="77">
        <v>5</v>
      </c>
      <c r="M310" s="78">
        <v>50</v>
      </c>
      <c r="N310" s="153"/>
      <c r="O310" s="78" t="s">
        <v>2180</v>
      </c>
      <c r="P310" s="77" t="s">
        <v>2178</v>
      </c>
    </row>
    <row r="311" spans="1:16" ht="56.25">
      <c r="A311" s="11">
        <v>309</v>
      </c>
      <c r="B311" s="88" t="s">
        <v>2244</v>
      </c>
      <c r="C311" s="41" t="s">
        <v>2322</v>
      </c>
      <c r="D311" s="41" t="s">
        <v>2323</v>
      </c>
      <c r="E311" s="41" t="s">
        <v>33</v>
      </c>
      <c r="F311" s="49" t="s">
        <v>123</v>
      </c>
      <c r="G311" s="41">
        <v>9</v>
      </c>
      <c r="H311" s="48">
        <v>37949</v>
      </c>
      <c r="I311" s="45" t="s">
        <v>1690</v>
      </c>
      <c r="J311" s="49">
        <v>5</v>
      </c>
      <c r="K311" s="49"/>
      <c r="L311" s="49">
        <v>5</v>
      </c>
      <c r="M311" s="45">
        <v>50</v>
      </c>
      <c r="N311" s="44" t="s">
        <v>738</v>
      </c>
      <c r="O311" s="49" t="s">
        <v>2270</v>
      </c>
      <c r="P311" s="41" t="s">
        <v>2322</v>
      </c>
    </row>
    <row r="312" spans="1:16" ht="150">
      <c r="A312" s="11">
        <v>310</v>
      </c>
      <c r="B312" s="151" t="s">
        <v>2392</v>
      </c>
      <c r="C312" s="151" t="s">
        <v>2397</v>
      </c>
      <c r="D312" s="151" t="s">
        <v>952</v>
      </c>
      <c r="E312" s="151" t="s">
        <v>1249</v>
      </c>
      <c r="F312" s="151" t="s">
        <v>831</v>
      </c>
      <c r="G312" s="151">
        <v>9</v>
      </c>
      <c r="H312" s="65">
        <v>37946</v>
      </c>
      <c r="I312" s="151" t="s">
        <v>1690</v>
      </c>
      <c r="J312" s="151">
        <v>5</v>
      </c>
      <c r="K312" s="151">
        <v>0</v>
      </c>
      <c r="L312" s="151">
        <v>5</v>
      </c>
      <c r="M312" s="151">
        <v>50</v>
      </c>
      <c r="N312" s="151"/>
      <c r="O312" s="151" t="s">
        <v>2405</v>
      </c>
      <c r="P312" s="151" t="s">
        <v>2397</v>
      </c>
    </row>
    <row r="313" spans="1:16" ht="243.75">
      <c r="A313" s="11">
        <v>311</v>
      </c>
      <c r="B313" s="5" t="s">
        <v>2559</v>
      </c>
      <c r="C313" s="5" t="s">
        <v>2560</v>
      </c>
      <c r="D313" s="52" t="s">
        <v>2592</v>
      </c>
      <c r="E313" s="52" t="s">
        <v>1832</v>
      </c>
      <c r="F313" s="52" t="s">
        <v>209</v>
      </c>
      <c r="G313" s="4">
        <v>9</v>
      </c>
      <c r="H313" s="6">
        <v>37783</v>
      </c>
      <c r="I313" s="5" t="s">
        <v>1690</v>
      </c>
      <c r="J313" s="4">
        <v>5</v>
      </c>
      <c r="K313" s="5"/>
      <c r="L313" s="4">
        <v>5</v>
      </c>
      <c r="M313" s="4">
        <v>50</v>
      </c>
      <c r="N313" s="4"/>
      <c r="O313" s="52" t="s">
        <v>2562</v>
      </c>
      <c r="P313" s="5" t="s">
        <v>2560</v>
      </c>
    </row>
    <row r="314" spans="1:16" ht="75">
      <c r="A314" s="11">
        <v>312</v>
      </c>
      <c r="B314" s="11" t="s">
        <v>2662</v>
      </c>
      <c r="C314" s="11" t="s">
        <v>2687</v>
      </c>
      <c r="D314" s="11" t="s">
        <v>77</v>
      </c>
      <c r="E314" s="11" t="s">
        <v>2743</v>
      </c>
      <c r="F314" s="11" t="s">
        <v>721</v>
      </c>
      <c r="G314" s="11">
        <v>9</v>
      </c>
      <c r="H314" s="6">
        <v>38013</v>
      </c>
      <c r="I314" s="11"/>
      <c r="J314" s="11">
        <v>5</v>
      </c>
      <c r="K314" s="11">
        <v>0</v>
      </c>
      <c r="L314" s="11">
        <v>5</v>
      </c>
      <c r="M314" s="11">
        <v>50</v>
      </c>
      <c r="N314" s="11"/>
      <c r="O314" s="11" t="s">
        <v>2689</v>
      </c>
      <c r="P314" s="11" t="s">
        <v>2687</v>
      </c>
    </row>
    <row r="315" spans="1:16" ht="112.5">
      <c r="A315" s="11">
        <v>313</v>
      </c>
      <c r="B315" s="11" t="s">
        <v>2774</v>
      </c>
      <c r="C315" s="11" t="s">
        <v>2851</v>
      </c>
      <c r="D315" s="11" t="s">
        <v>795</v>
      </c>
      <c r="E315" s="11" t="s">
        <v>333</v>
      </c>
      <c r="F315" s="11" t="s">
        <v>1138</v>
      </c>
      <c r="G315" s="11">
        <v>9</v>
      </c>
      <c r="H315" s="6">
        <v>37683</v>
      </c>
      <c r="I315" s="11" t="s">
        <v>2788</v>
      </c>
      <c r="J315" s="11">
        <v>5</v>
      </c>
      <c r="K315" s="11">
        <v>0</v>
      </c>
      <c r="L315" s="11">
        <v>5</v>
      </c>
      <c r="M315" s="11">
        <v>50</v>
      </c>
      <c r="N315" s="11" t="s">
        <v>738</v>
      </c>
      <c r="O315" s="11" t="s">
        <v>2853</v>
      </c>
      <c r="P315" s="11" t="s">
        <v>2851</v>
      </c>
    </row>
    <row r="316" spans="1:16" ht="187.5">
      <c r="A316" s="11">
        <v>314</v>
      </c>
      <c r="B316" s="5" t="s">
        <v>2969</v>
      </c>
      <c r="C316" s="73" t="s">
        <v>3027</v>
      </c>
      <c r="D316" s="73" t="s">
        <v>2578</v>
      </c>
      <c r="E316" s="73" t="s">
        <v>652</v>
      </c>
      <c r="F316" s="73" t="s">
        <v>2617</v>
      </c>
      <c r="G316" s="73">
        <v>9</v>
      </c>
      <c r="H316" s="6">
        <v>37889</v>
      </c>
      <c r="I316" s="4" t="s">
        <v>1696</v>
      </c>
      <c r="J316" s="4">
        <v>5</v>
      </c>
      <c r="K316" s="153"/>
      <c r="L316" s="4">
        <v>5</v>
      </c>
      <c r="M316" s="5">
        <v>50</v>
      </c>
      <c r="N316" s="4" t="s">
        <v>3047</v>
      </c>
      <c r="O316" s="11" t="s">
        <v>2982</v>
      </c>
      <c r="P316" s="73" t="s">
        <v>3027</v>
      </c>
    </row>
    <row r="317" spans="1:16" ht="112.5">
      <c r="A317" s="11">
        <v>315</v>
      </c>
      <c r="B317" s="5" t="s">
        <v>2969</v>
      </c>
      <c r="C317" s="73" t="s">
        <v>2973</v>
      </c>
      <c r="D317" s="73" t="s">
        <v>3059</v>
      </c>
      <c r="E317" s="73" t="s">
        <v>666</v>
      </c>
      <c r="F317" s="73" t="s">
        <v>3060</v>
      </c>
      <c r="G317" s="73">
        <v>9</v>
      </c>
      <c r="H317" s="6">
        <v>37828</v>
      </c>
      <c r="I317" s="4" t="s">
        <v>1690</v>
      </c>
      <c r="J317" s="4">
        <v>5</v>
      </c>
      <c r="K317" s="153"/>
      <c r="L317" s="4">
        <v>5</v>
      </c>
      <c r="M317" s="5">
        <v>50</v>
      </c>
      <c r="N317" s="4" t="s">
        <v>3047</v>
      </c>
      <c r="O317" s="11" t="s">
        <v>2977</v>
      </c>
      <c r="P317" s="73" t="s">
        <v>2973</v>
      </c>
    </row>
    <row r="318" spans="1:16" ht="168.75">
      <c r="A318" s="11">
        <v>316</v>
      </c>
      <c r="B318" s="78" t="s">
        <v>3419</v>
      </c>
      <c r="C318" s="23" t="s">
        <v>3444</v>
      </c>
      <c r="D318" s="75" t="s">
        <v>3476</v>
      </c>
      <c r="E318" s="75" t="s">
        <v>755</v>
      </c>
      <c r="F318" s="75" t="s">
        <v>944</v>
      </c>
      <c r="G318" s="73">
        <v>9</v>
      </c>
      <c r="H318" s="139">
        <v>37691</v>
      </c>
      <c r="I318" s="75" t="s">
        <v>1654</v>
      </c>
      <c r="J318" s="78">
        <v>5</v>
      </c>
      <c r="K318" s="78"/>
      <c r="L318" s="78">
        <v>5</v>
      </c>
      <c r="M318" s="78">
        <v>50</v>
      </c>
      <c r="N318" s="78" t="s">
        <v>738</v>
      </c>
      <c r="O318" s="78" t="s">
        <v>3442</v>
      </c>
      <c r="P318" s="23" t="s">
        <v>3444</v>
      </c>
    </row>
    <row r="319" spans="1:16" ht="243.75">
      <c r="A319" s="11">
        <v>317</v>
      </c>
      <c r="B319" s="18" t="s">
        <v>3841</v>
      </c>
      <c r="C319" s="4" t="s">
        <v>3868</v>
      </c>
      <c r="D319" s="4" t="s">
        <v>3114</v>
      </c>
      <c r="E319" s="4" t="s">
        <v>71</v>
      </c>
      <c r="F319" s="4" t="s">
        <v>474</v>
      </c>
      <c r="G319" s="4">
        <v>9</v>
      </c>
      <c r="H319" s="6">
        <v>37883</v>
      </c>
      <c r="I319" s="4" t="s">
        <v>1690</v>
      </c>
      <c r="J319" s="4">
        <v>5</v>
      </c>
      <c r="K319" s="4"/>
      <c r="L319" s="4">
        <v>5</v>
      </c>
      <c r="M319" s="18">
        <v>50</v>
      </c>
      <c r="N319" s="18" t="s">
        <v>3820</v>
      </c>
      <c r="O319" s="4" t="s">
        <v>3869</v>
      </c>
      <c r="P319" s="4" t="s">
        <v>3868</v>
      </c>
    </row>
    <row r="320" spans="1:16" ht="112.5">
      <c r="A320" s="11">
        <v>318</v>
      </c>
      <c r="B320" s="18" t="s">
        <v>3968</v>
      </c>
      <c r="C320" s="88" t="s">
        <v>4024</v>
      </c>
      <c r="D320" s="88" t="s">
        <v>3324</v>
      </c>
      <c r="E320" s="88" t="s">
        <v>1039</v>
      </c>
      <c r="F320" s="88" t="s">
        <v>697</v>
      </c>
      <c r="G320" s="88">
        <v>9</v>
      </c>
      <c r="H320" s="92">
        <v>37833</v>
      </c>
      <c r="I320" s="88" t="s">
        <v>1642</v>
      </c>
      <c r="J320" s="155">
        <v>5</v>
      </c>
      <c r="K320" s="151">
        <v>0</v>
      </c>
      <c r="L320" s="155">
        <v>5</v>
      </c>
      <c r="M320" s="155">
        <v>50</v>
      </c>
      <c r="N320" s="155"/>
      <c r="O320" s="88" t="s">
        <v>4045</v>
      </c>
      <c r="P320" s="88" t="s">
        <v>4024</v>
      </c>
    </row>
    <row r="321" spans="1:16" ht="243.75">
      <c r="A321" s="11">
        <v>319</v>
      </c>
      <c r="B321" s="88" t="s">
        <v>4112</v>
      </c>
      <c r="C321" s="56" t="s">
        <v>4144</v>
      </c>
      <c r="D321" s="88" t="s">
        <v>4176</v>
      </c>
      <c r="E321" s="56" t="s">
        <v>277</v>
      </c>
      <c r="F321" s="56" t="s">
        <v>2787</v>
      </c>
      <c r="G321" s="18">
        <v>9</v>
      </c>
      <c r="H321" s="94">
        <v>37704</v>
      </c>
      <c r="I321" s="18" t="s">
        <v>1696</v>
      </c>
      <c r="J321" s="18">
        <v>5</v>
      </c>
      <c r="K321" s="4">
        <v>0</v>
      </c>
      <c r="L321" s="18">
        <v>5</v>
      </c>
      <c r="M321" s="18">
        <v>50</v>
      </c>
      <c r="N321" s="18" t="s">
        <v>738</v>
      </c>
      <c r="O321" s="88" t="s">
        <v>4177</v>
      </c>
      <c r="P321" s="56" t="s">
        <v>4144</v>
      </c>
    </row>
    <row r="322" spans="1:16" ht="168.75">
      <c r="A322" s="11">
        <v>320</v>
      </c>
      <c r="B322" s="15" t="s">
        <v>4312</v>
      </c>
      <c r="C322" s="15" t="s">
        <v>4333</v>
      </c>
      <c r="D322" s="18" t="s">
        <v>4358</v>
      </c>
      <c r="E322" s="18" t="s">
        <v>755</v>
      </c>
      <c r="F322" s="18" t="s">
        <v>977</v>
      </c>
      <c r="G322" s="15">
        <v>9</v>
      </c>
      <c r="H322" s="92">
        <v>37710</v>
      </c>
      <c r="I322" s="15" t="s">
        <v>1696</v>
      </c>
      <c r="J322" s="18">
        <v>5</v>
      </c>
      <c r="K322" s="153"/>
      <c r="L322" s="18">
        <v>5</v>
      </c>
      <c r="M322" s="15">
        <v>40</v>
      </c>
      <c r="N322" s="18"/>
      <c r="O322" s="18" t="s">
        <v>4335</v>
      </c>
      <c r="P322" s="93" t="s">
        <v>4333</v>
      </c>
    </row>
    <row r="323" spans="1:16" ht="131.25">
      <c r="A323" s="11">
        <v>321</v>
      </c>
      <c r="B323" s="15" t="s">
        <v>4312</v>
      </c>
      <c r="C323" s="15" t="s">
        <v>4316</v>
      </c>
      <c r="D323" s="18" t="s">
        <v>4365</v>
      </c>
      <c r="E323" s="18" t="s">
        <v>104</v>
      </c>
      <c r="F323" s="18" t="s">
        <v>43</v>
      </c>
      <c r="G323" s="15">
        <v>9</v>
      </c>
      <c r="H323" s="92">
        <v>37828</v>
      </c>
      <c r="I323" s="18" t="s">
        <v>1690</v>
      </c>
      <c r="J323" s="18">
        <v>5</v>
      </c>
      <c r="K323" s="153"/>
      <c r="L323" s="18">
        <v>5</v>
      </c>
      <c r="M323" s="15">
        <v>40</v>
      </c>
      <c r="N323" s="18"/>
      <c r="O323" s="18" t="s">
        <v>4317</v>
      </c>
      <c r="P323" s="15" t="s">
        <v>4316</v>
      </c>
    </row>
    <row r="324" spans="1:16" ht="93.75">
      <c r="A324" s="11">
        <v>322</v>
      </c>
      <c r="B324" s="5" t="s">
        <v>4697</v>
      </c>
      <c r="C324" s="78" t="s">
        <v>4529</v>
      </c>
      <c r="D324" s="78" t="s">
        <v>4800</v>
      </c>
      <c r="E324" s="78" t="s">
        <v>4801</v>
      </c>
      <c r="F324" s="78" t="s">
        <v>558</v>
      </c>
      <c r="G324" s="27">
        <v>9</v>
      </c>
      <c r="H324" s="19">
        <v>37703</v>
      </c>
      <c r="I324" s="78" t="s">
        <v>2788</v>
      </c>
      <c r="J324" s="27">
        <v>5</v>
      </c>
      <c r="K324" s="27"/>
      <c r="L324" s="27">
        <v>5</v>
      </c>
      <c r="M324" s="27">
        <v>50</v>
      </c>
      <c r="N324" s="4" t="s">
        <v>2976</v>
      </c>
      <c r="O324" s="78" t="s">
        <v>4528</v>
      </c>
      <c r="P324" s="78" t="s">
        <v>4529</v>
      </c>
    </row>
    <row r="325" spans="1:16" ht="168.75">
      <c r="A325" s="11">
        <v>323</v>
      </c>
      <c r="B325" s="5" t="s">
        <v>4697</v>
      </c>
      <c r="C325" s="78" t="s">
        <v>4630</v>
      </c>
      <c r="D325" s="78" t="s">
        <v>4802</v>
      </c>
      <c r="E325" s="78" t="s">
        <v>462</v>
      </c>
      <c r="F325" s="78" t="s">
        <v>756</v>
      </c>
      <c r="G325" s="27">
        <v>9</v>
      </c>
      <c r="H325" s="19">
        <v>37598</v>
      </c>
      <c r="I325" s="78" t="s">
        <v>2788</v>
      </c>
      <c r="J325" s="27">
        <v>5</v>
      </c>
      <c r="K325" s="27"/>
      <c r="L325" s="27">
        <v>5</v>
      </c>
      <c r="M325" s="27">
        <v>50</v>
      </c>
      <c r="N325" s="4" t="s">
        <v>2976</v>
      </c>
      <c r="O325" s="78" t="s">
        <v>4803</v>
      </c>
      <c r="P325" s="78" t="s">
        <v>4630</v>
      </c>
    </row>
    <row r="326" spans="1:16" ht="168.75">
      <c r="A326" s="11">
        <v>324</v>
      </c>
      <c r="B326" s="5" t="s">
        <v>4697</v>
      </c>
      <c r="C326" s="78" t="s">
        <v>4655</v>
      </c>
      <c r="D326" s="78" t="s">
        <v>4804</v>
      </c>
      <c r="E326" s="78" t="s">
        <v>234</v>
      </c>
      <c r="F326" s="78" t="s">
        <v>20</v>
      </c>
      <c r="G326" s="27">
        <v>9</v>
      </c>
      <c r="H326" s="19">
        <v>37644</v>
      </c>
      <c r="I326" s="78" t="s">
        <v>1696</v>
      </c>
      <c r="J326" s="27">
        <v>5</v>
      </c>
      <c r="K326" s="27"/>
      <c r="L326" s="27">
        <v>5</v>
      </c>
      <c r="M326" s="27">
        <v>50</v>
      </c>
      <c r="N326" s="4" t="s">
        <v>2976</v>
      </c>
      <c r="O326" s="78" t="s">
        <v>4805</v>
      </c>
      <c r="P326" s="78" t="s">
        <v>4655</v>
      </c>
    </row>
    <row r="327" spans="1:16" ht="75">
      <c r="A327" s="11">
        <v>325</v>
      </c>
      <c r="B327" s="5" t="s">
        <v>4697</v>
      </c>
      <c r="C327" s="78" t="s">
        <v>4588</v>
      </c>
      <c r="D327" s="78" t="s">
        <v>4806</v>
      </c>
      <c r="E327" s="78" t="s">
        <v>1192</v>
      </c>
      <c r="F327" s="78" t="s">
        <v>657</v>
      </c>
      <c r="G327" s="27">
        <v>9</v>
      </c>
      <c r="H327" s="19">
        <v>37843</v>
      </c>
      <c r="I327" s="78" t="s">
        <v>2788</v>
      </c>
      <c r="J327" s="27">
        <v>5</v>
      </c>
      <c r="K327" s="27"/>
      <c r="L327" s="27">
        <v>5</v>
      </c>
      <c r="M327" s="27">
        <v>50</v>
      </c>
      <c r="N327" s="4" t="s">
        <v>2976</v>
      </c>
      <c r="O327" s="78" t="s">
        <v>4807</v>
      </c>
      <c r="P327" s="78" t="s">
        <v>4588</v>
      </c>
    </row>
    <row r="328" spans="1:16" ht="93.75">
      <c r="A328" s="11">
        <v>326</v>
      </c>
      <c r="B328" s="5" t="s">
        <v>5031</v>
      </c>
      <c r="C328" s="5" t="s">
        <v>5117</v>
      </c>
      <c r="D328" s="5" t="s">
        <v>5194</v>
      </c>
      <c r="E328" s="5" t="s">
        <v>441</v>
      </c>
      <c r="F328" s="5" t="s">
        <v>414</v>
      </c>
      <c r="G328" s="5">
        <v>9</v>
      </c>
      <c r="H328" s="22">
        <v>37687</v>
      </c>
      <c r="I328" s="5" t="s">
        <v>1690</v>
      </c>
      <c r="J328" s="5">
        <v>5</v>
      </c>
      <c r="K328" s="151"/>
      <c r="L328" s="5">
        <v>5</v>
      </c>
      <c r="M328" s="151">
        <v>50</v>
      </c>
      <c r="N328" s="5" t="s">
        <v>110</v>
      </c>
      <c r="O328" s="5" t="s">
        <v>5119</v>
      </c>
      <c r="P328" s="5" t="s">
        <v>5117</v>
      </c>
    </row>
    <row r="329" spans="1:16" ht="225">
      <c r="A329" s="11">
        <v>327</v>
      </c>
      <c r="B329" s="5" t="s">
        <v>5031</v>
      </c>
      <c r="C329" s="5" t="s">
        <v>5078</v>
      </c>
      <c r="D329" s="5" t="s">
        <v>5195</v>
      </c>
      <c r="E329" s="5" t="s">
        <v>980</v>
      </c>
      <c r="F329" s="5" t="s">
        <v>1937</v>
      </c>
      <c r="G329" s="5">
        <v>9</v>
      </c>
      <c r="H329" s="22">
        <v>37719</v>
      </c>
      <c r="I329" s="5" t="s">
        <v>1696</v>
      </c>
      <c r="J329" s="5">
        <v>5</v>
      </c>
      <c r="K329" s="151"/>
      <c r="L329" s="5">
        <v>5</v>
      </c>
      <c r="M329" s="151">
        <v>50</v>
      </c>
      <c r="N329" s="5" t="s">
        <v>110</v>
      </c>
      <c r="O329" s="5" t="s">
        <v>5196</v>
      </c>
      <c r="P329" s="5" t="s">
        <v>5078</v>
      </c>
    </row>
    <row r="330" spans="1:16" ht="131.25">
      <c r="A330" s="11">
        <v>328</v>
      </c>
      <c r="B330" s="167" t="s">
        <v>5367</v>
      </c>
      <c r="C330" s="23" t="s">
        <v>5430</v>
      </c>
      <c r="D330" s="167" t="s">
        <v>5431</v>
      </c>
      <c r="E330" s="167" t="s">
        <v>770</v>
      </c>
      <c r="F330" s="167" t="s">
        <v>1186</v>
      </c>
      <c r="G330" s="167">
        <v>9</v>
      </c>
      <c r="H330" s="181">
        <v>37937</v>
      </c>
      <c r="I330" s="153"/>
      <c r="J330" s="167">
        <v>5</v>
      </c>
      <c r="K330" s="153">
        <v>0</v>
      </c>
      <c r="L330" s="167">
        <v>5</v>
      </c>
      <c r="M330" s="167">
        <v>50</v>
      </c>
      <c r="N330" s="153"/>
      <c r="O330" s="167" t="s">
        <v>5432</v>
      </c>
      <c r="P330" s="23" t="s">
        <v>5430</v>
      </c>
    </row>
    <row r="331" spans="1:16" ht="56.25">
      <c r="A331" s="11">
        <v>329</v>
      </c>
      <c r="B331" s="4" t="s">
        <v>5515</v>
      </c>
      <c r="C331" s="11" t="s">
        <v>5516</v>
      </c>
      <c r="D331" s="11" t="s">
        <v>4650</v>
      </c>
      <c r="E331" s="11" t="s">
        <v>291</v>
      </c>
      <c r="F331" s="11" t="s">
        <v>4158</v>
      </c>
      <c r="G331" s="4">
        <v>9</v>
      </c>
      <c r="H331" s="6">
        <v>37728</v>
      </c>
      <c r="I331" s="11" t="s">
        <v>1690</v>
      </c>
      <c r="J331" s="4">
        <v>5</v>
      </c>
      <c r="K331" s="4"/>
      <c r="L331" s="4">
        <v>5</v>
      </c>
      <c r="M331" s="4">
        <v>50</v>
      </c>
      <c r="N331" s="151" t="s">
        <v>1691</v>
      </c>
      <c r="O331" s="11" t="s">
        <v>5517</v>
      </c>
      <c r="P331" s="11" t="s">
        <v>5516</v>
      </c>
    </row>
    <row r="332" spans="1:16" ht="72">
      <c r="A332" s="11">
        <v>330</v>
      </c>
      <c r="B332" s="168" t="s">
        <v>5673</v>
      </c>
      <c r="C332" s="169" t="s">
        <v>5696</v>
      </c>
      <c r="D332" s="169" t="s">
        <v>4857</v>
      </c>
      <c r="E332" s="169" t="s">
        <v>1792</v>
      </c>
      <c r="F332" s="169" t="s">
        <v>2596</v>
      </c>
      <c r="G332" s="169">
        <v>9</v>
      </c>
      <c r="H332" s="170">
        <v>37846</v>
      </c>
      <c r="I332" s="169" t="s">
        <v>1642</v>
      </c>
      <c r="J332" s="169">
        <v>5</v>
      </c>
      <c r="K332" s="169"/>
      <c r="L332" s="169">
        <v>5</v>
      </c>
      <c r="M332" s="169">
        <v>50</v>
      </c>
      <c r="N332" s="169"/>
      <c r="O332" s="169" t="s">
        <v>5699</v>
      </c>
      <c r="P332" s="169" t="s">
        <v>5696</v>
      </c>
    </row>
    <row r="333" spans="1:16" ht="54">
      <c r="A333" s="11">
        <v>331</v>
      </c>
      <c r="B333" s="168" t="s">
        <v>5673</v>
      </c>
      <c r="C333" s="169" t="s">
        <v>5687</v>
      </c>
      <c r="D333" s="169" t="s">
        <v>3219</v>
      </c>
      <c r="E333" s="169" t="s">
        <v>333</v>
      </c>
      <c r="F333" s="169" t="s">
        <v>2034</v>
      </c>
      <c r="G333" s="169" t="s">
        <v>5735</v>
      </c>
      <c r="H333" s="170">
        <v>37912</v>
      </c>
      <c r="I333" s="169" t="s">
        <v>1654</v>
      </c>
      <c r="J333" s="169">
        <v>5</v>
      </c>
      <c r="K333" s="169"/>
      <c r="L333" s="169">
        <v>5</v>
      </c>
      <c r="M333" s="169">
        <v>50</v>
      </c>
      <c r="N333" s="169"/>
      <c r="O333" s="169" t="s">
        <v>5690</v>
      </c>
      <c r="P333" s="169" t="s">
        <v>5687</v>
      </c>
    </row>
    <row r="334" spans="1:16" ht="112.5">
      <c r="A334" s="11">
        <v>332</v>
      </c>
      <c r="B334" s="5" t="s">
        <v>5847</v>
      </c>
      <c r="C334" s="64" t="s">
        <v>5878</v>
      </c>
      <c r="D334" s="11" t="s">
        <v>5894</v>
      </c>
      <c r="E334" s="11" t="s">
        <v>413</v>
      </c>
      <c r="F334" s="11" t="s">
        <v>79</v>
      </c>
      <c r="G334" s="5">
        <v>9</v>
      </c>
      <c r="H334" s="6">
        <v>37954</v>
      </c>
      <c r="I334" s="5" t="s">
        <v>1690</v>
      </c>
      <c r="J334" s="5">
        <v>5</v>
      </c>
      <c r="K334" s="153"/>
      <c r="L334" s="5">
        <v>5</v>
      </c>
      <c r="M334" s="5">
        <v>50</v>
      </c>
      <c r="N334" s="5" t="s">
        <v>738</v>
      </c>
      <c r="O334" s="11" t="s">
        <v>5849</v>
      </c>
      <c r="P334" s="64" t="s">
        <v>5878</v>
      </c>
    </row>
    <row r="335" spans="1:16" ht="131.25">
      <c r="A335" s="11">
        <v>333</v>
      </c>
      <c r="B335" s="11" t="s">
        <v>30</v>
      </c>
      <c r="C335" s="11" t="s">
        <v>407</v>
      </c>
      <c r="D335" s="2" t="s">
        <v>1142</v>
      </c>
      <c r="E335" s="2" t="s">
        <v>1143</v>
      </c>
      <c r="F335" s="2" t="s">
        <v>144</v>
      </c>
      <c r="G335" s="11">
        <v>9</v>
      </c>
      <c r="H335" s="6">
        <v>37764</v>
      </c>
      <c r="I335" s="11" t="s">
        <v>21</v>
      </c>
      <c r="J335" s="11">
        <v>4</v>
      </c>
      <c r="K335" s="11"/>
      <c r="L335" s="11">
        <v>4</v>
      </c>
      <c r="M335" s="2">
        <v>50</v>
      </c>
      <c r="N335" s="2" t="s">
        <v>110</v>
      </c>
      <c r="O335" s="11" t="s">
        <v>410</v>
      </c>
      <c r="P335" s="11" t="s">
        <v>411</v>
      </c>
    </row>
    <row r="336" spans="1:16" ht="56.25">
      <c r="A336" s="11">
        <v>334</v>
      </c>
      <c r="B336" s="11" t="s">
        <v>337</v>
      </c>
      <c r="C336" s="11" t="s">
        <v>338</v>
      </c>
      <c r="D336" s="2" t="s">
        <v>1144</v>
      </c>
      <c r="E336" s="2" t="s">
        <v>462</v>
      </c>
      <c r="F336" s="2" t="s">
        <v>1145</v>
      </c>
      <c r="G336" s="11">
        <v>9</v>
      </c>
      <c r="H336" s="6">
        <v>38089</v>
      </c>
      <c r="I336" s="11" t="s">
        <v>28</v>
      </c>
      <c r="J336" s="11">
        <v>4</v>
      </c>
      <c r="K336" s="11"/>
      <c r="L336" s="11">
        <v>4</v>
      </c>
      <c r="M336" s="2">
        <v>50</v>
      </c>
      <c r="N336" s="2" t="s">
        <v>110</v>
      </c>
      <c r="O336" s="11" t="s">
        <v>1146</v>
      </c>
      <c r="P336" s="11" t="s">
        <v>343</v>
      </c>
    </row>
    <row r="337" spans="1:16" ht="131.25">
      <c r="A337" s="11">
        <v>335</v>
      </c>
      <c r="B337" s="11" t="s">
        <v>51</v>
      </c>
      <c r="C337" s="11" t="s">
        <v>215</v>
      </c>
      <c r="D337" s="2" t="s">
        <v>1147</v>
      </c>
      <c r="E337" s="2" t="s">
        <v>454</v>
      </c>
      <c r="F337" s="2" t="s">
        <v>1050</v>
      </c>
      <c r="G337" s="11">
        <v>9</v>
      </c>
      <c r="H337" s="6">
        <v>37535</v>
      </c>
      <c r="I337" s="11" t="s">
        <v>28</v>
      </c>
      <c r="J337" s="11">
        <v>4</v>
      </c>
      <c r="K337" s="11"/>
      <c r="L337" s="11">
        <v>4</v>
      </c>
      <c r="M337" s="2">
        <v>50</v>
      </c>
      <c r="N337" s="2" t="s">
        <v>110</v>
      </c>
      <c r="O337" s="11" t="s">
        <v>219</v>
      </c>
      <c r="P337" s="11" t="s">
        <v>220</v>
      </c>
    </row>
    <row r="338" spans="1:16" ht="56.25">
      <c r="A338" s="11">
        <v>336</v>
      </c>
      <c r="B338" s="11" t="s">
        <v>288</v>
      </c>
      <c r="C338" s="11" t="s">
        <v>874</v>
      </c>
      <c r="D338" s="2" t="s">
        <v>1148</v>
      </c>
      <c r="E338" s="2" t="s">
        <v>1149</v>
      </c>
      <c r="F338" s="2" t="s">
        <v>1150</v>
      </c>
      <c r="G338" s="11">
        <v>9</v>
      </c>
      <c r="H338" s="6">
        <v>37592</v>
      </c>
      <c r="I338" s="11" t="s">
        <v>21</v>
      </c>
      <c r="J338" s="11">
        <v>4</v>
      </c>
      <c r="K338" s="11"/>
      <c r="L338" s="11">
        <v>4</v>
      </c>
      <c r="M338" s="2">
        <v>50</v>
      </c>
      <c r="N338" s="2" t="s">
        <v>110</v>
      </c>
      <c r="O338" s="11" t="s">
        <v>877</v>
      </c>
      <c r="P338" s="11" t="s">
        <v>878</v>
      </c>
    </row>
    <row r="339" spans="1:16" ht="56.25">
      <c r="A339" s="11">
        <v>337</v>
      </c>
      <c r="B339" s="11" t="s">
        <v>30</v>
      </c>
      <c r="C339" s="11" t="s">
        <v>269</v>
      </c>
      <c r="D339" s="2" t="s">
        <v>1151</v>
      </c>
      <c r="E339" s="2" t="s">
        <v>299</v>
      </c>
      <c r="F339" s="2" t="s">
        <v>300</v>
      </c>
      <c r="G339" s="11">
        <v>9</v>
      </c>
      <c r="H339" s="6">
        <v>37799</v>
      </c>
      <c r="I339" s="11" t="s">
        <v>21</v>
      </c>
      <c r="J339" s="11">
        <v>4</v>
      </c>
      <c r="K339" s="11"/>
      <c r="L339" s="11">
        <v>4</v>
      </c>
      <c r="M339" s="2">
        <v>50</v>
      </c>
      <c r="N339" s="2" t="s">
        <v>110</v>
      </c>
      <c r="O339" s="11" t="s">
        <v>273</v>
      </c>
      <c r="P339" s="11" t="s">
        <v>274</v>
      </c>
    </row>
    <row r="340" spans="1:16" ht="131.25">
      <c r="A340" s="11">
        <v>338</v>
      </c>
      <c r="B340" s="11" t="s">
        <v>16</v>
      </c>
      <c r="C340" s="11" t="s">
        <v>751</v>
      </c>
      <c r="D340" s="2" t="s">
        <v>1152</v>
      </c>
      <c r="E340" s="2" t="s">
        <v>1153</v>
      </c>
      <c r="F340" s="2" t="s">
        <v>123</v>
      </c>
      <c r="G340" s="11">
        <v>9</v>
      </c>
      <c r="H340" s="6">
        <v>37936</v>
      </c>
      <c r="I340" s="11" t="s">
        <v>21</v>
      </c>
      <c r="J340" s="11">
        <v>4</v>
      </c>
      <c r="K340" s="11"/>
      <c r="L340" s="11">
        <v>4</v>
      </c>
      <c r="M340" s="2">
        <v>50</v>
      </c>
      <c r="N340" s="2" t="s">
        <v>110</v>
      </c>
      <c r="O340" s="11" t="s">
        <v>752</v>
      </c>
      <c r="P340" s="11" t="s">
        <v>753</v>
      </c>
    </row>
    <row r="341" spans="1:16" ht="56.25">
      <c r="A341" s="11">
        <v>339</v>
      </c>
      <c r="B341" s="11" t="s">
        <v>16</v>
      </c>
      <c r="C341" s="11" t="s">
        <v>367</v>
      </c>
      <c r="D341" s="2" t="s">
        <v>1154</v>
      </c>
      <c r="E341" s="2" t="s">
        <v>261</v>
      </c>
      <c r="F341" s="2" t="s">
        <v>184</v>
      </c>
      <c r="G341" s="11">
        <v>9</v>
      </c>
      <c r="H341" s="6">
        <v>37708</v>
      </c>
      <c r="I341" s="11" t="s">
        <v>21</v>
      </c>
      <c r="J341" s="11">
        <v>4</v>
      </c>
      <c r="K341" s="11"/>
      <c r="L341" s="11">
        <v>4</v>
      </c>
      <c r="M341" s="2">
        <v>50</v>
      </c>
      <c r="N341" s="2" t="s">
        <v>110</v>
      </c>
      <c r="O341" s="11" t="s">
        <v>369</v>
      </c>
      <c r="P341" s="11" t="s">
        <v>370</v>
      </c>
    </row>
    <row r="342" spans="1:16" ht="243.75">
      <c r="A342" s="11">
        <v>340</v>
      </c>
      <c r="B342" s="24" t="s">
        <v>1686</v>
      </c>
      <c r="C342" s="24" t="s">
        <v>1739</v>
      </c>
      <c r="D342" s="23" t="s">
        <v>1790</v>
      </c>
      <c r="E342" s="23" t="s">
        <v>746</v>
      </c>
      <c r="F342" s="23" t="s">
        <v>1577</v>
      </c>
      <c r="G342" s="23">
        <v>9</v>
      </c>
      <c r="H342" s="10">
        <v>37538</v>
      </c>
      <c r="I342" s="2" t="s">
        <v>1690</v>
      </c>
      <c r="J342" s="2">
        <v>4</v>
      </c>
      <c r="K342" s="2"/>
      <c r="L342" s="2">
        <v>4</v>
      </c>
      <c r="M342" s="24" t="s">
        <v>1697</v>
      </c>
      <c r="N342" s="30" t="s">
        <v>738</v>
      </c>
      <c r="O342" s="2" t="s">
        <v>1738</v>
      </c>
      <c r="P342" s="24" t="s">
        <v>1739</v>
      </c>
    </row>
    <row r="343" spans="1:16" ht="243.75">
      <c r="A343" s="11">
        <v>341</v>
      </c>
      <c r="B343" s="24" t="s">
        <v>1686</v>
      </c>
      <c r="C343" s="24" t="s">
        <v>1739</v>
      </c>
      <c r="D343" s="2" t="s">
        <v>1791</v>
      </c>
      <c r="E343" s="2" t="s">
        <v>1792</v>
      </c>
      <c r="F343" s="2" t="s">
        <v>1793</v>
      </c>
      <c r="G343" s="2">
        <v>9</v>
      </c>
      <c r="H343" s="10">
        <v>37632</v>
      </c>
      <c r="I343" s="2" t="s">
        <v>1690</v>
      </c>
      <c r="J343" s="2">
        <v>4</v>
      </c>
      <c r="K343" s="2"/>
      <c r="L343" s="2">
        <v>4</v>
      </c>
      <c r="M343" s="24" t="s">
        <v>1697</v>
      </c>
      <c r="N343" s="30" t="s">
        <v>738</v>
      </c>
      <c r="O343" s="2" t="s">
        <v>1738</v>
      </c>
      <c r="P343" s="24" t="s">
        <v>1739</v>
      </c>
    </row>
    <row r="344" spans="1:16" ht="93.75">
      <c r="A344" s="11">
        <v>342</v>
      </c>
      <c r="B344" s="40" t="s">
        <v>1855</v>
      </c>
      <c r="C344" s="78" t="s">
        <v>1871</v>
      </c>
      <c r="D344" s="78" t="s">
        <v>83</v>
      </c>
      <c r="E344" s="78" t="s">
        <v>33</v>
      </c>
      <c r="F344" s="78" t="s">
        <v>284</v>
      </c>
      <c r="G344" s="40">
        <v>9</v>
      </c>
      <c r="H344" s="10">
        <v>37740</v>
      </c>
      <c r="I344" s="78" t="s">
        <v>1690</v>
      </c>
      <c r="J344" s="40">
        <v>4</v>
      </c>
      <c r="K344" s="153"/>
      <c r="L344" s="40">
        <v>4</v>
      </c>
      <c r="M344" s="40">
        <v>50</v>
      </c>
      <c r="N344" s="40"/>
      <c r="O344" s="78" t="s">
        <v>1873</v>
      </c>
      <c r="P344" s="78" t="s">
        <v>1871</v>
      </c>
    </row>
    <row r="345" spans="1:16" ht="112.5">
      <c r="A345" s="11">
        <v>343</v>
      </c>
      <c r="B345" s="40" t="s">
        <v>1855</v>
      </c>
      <c r="C345" s="78" t="s">
        <v>1910</v>
      </c>
      <c r="D345" s="78" t="s">
        <v>1911</v>
      </c>
      <c r="E345" s="78" t="s">
        <v>97</v>
      </c>
      <c r="F345" s="78" t="s">
        <v>904</v>
      </c>
      <c r="G345" s="40">
        <v>9</v>
      </c>
      <c r="H345" s="10">
        <v>37752</v>
      </c>
      <c r="I345" s="78" t="s">
        <v>1690</v>
      </c>
      <c r="J345" s="40">
        <v>4</v>
      </c>
      <c r="K345" s="153"/>
      <c r="L345" s="40">
        <v>4</v>
      </c>
      <c r="M345" s="40">
        <v>50</v>
      </c>
      <c r="N345" s="40"/>
      <c r="O345" s="78" t="s">
        <v>1912</v>
      </c>
      <c r="P345" s="78" t="s">
        <v>1910</v>
      </c>
    </row>
    <row r="346" spans="1:16" ht="93.75">
      <c r="A346" s="11">
        <v>344</v>
      </c>
      <c r="B346" s="40" t="s">
        <v>1855</v>
      </c>
      <c r="C346" s="78" t="s">
        <v>1913</v>
      </c>
      <c r="D346" s="78" t="s">
        <v>1914</v>
      </c>
      <c r="E346" s="78" t="s">
        <v>578</v>
      </c>
      <c r="F346" s="78" t="s">
        <v>123</v>
      </c>
      <c r="G346" s="40">
        <v>9</v>
      </c>
      <c r="H346" s="10">
        <v>37746</v>
      </c>
      <c r="I346" s="78" t="s">
        <v>1690</v>
      </c>
      <c r="J346" s="40">
        <v>4</v>
      </c>
      <c r="K346" s="153"/>
      <c r="L346" s="40">
        <v>4</v>
      </c>
      <c r="M346" s="40">
        <v>50</v>
      </c>
      <c r="N346" s="40"/>
      <c r="O346" s="78" t="s">
        <v>1915</v>
      </c>
      <c r="P346" s="78" t="s">
        <v>1913</v>
      </c>
    </row>
    <row r="347" spans="1:16" ht="56.25">
      <c r="A347" s="11">
        <v>345</v>
      </c>
      <c r="B347" s="5" t="s">
        <v>2093</v>
      </c>
      <c r="C347" s="23" t="s">
        <v>1955</v>
      </c>
      <c r="D347" s="14" t="s">
        <v>2099</v>
      </c>
      <c r="E347" s="14" t="s">
        <v>104</v>
      </c>
      <c r="F347" s="14" t="s">
        <v>1263</v>
      </c>
      <c r="G347" s="5">
        <v>9</v>
      </c>
      <c r="H347" s="181">
        <v>37661</v>
      </c>
      <c r="I347" s="154" t="s">
        <v>1690</v>
      </c>
      <c r="J347" s="154">
        <v>4</v>
      </c>
      <c r="K347" s="154"/>
      <c r="L347" s="154">
        <v>4</v>
      </c>
      <c r="M347" s="154">
        <v>50</v>
      </c>
      <c r="N347" s="154"/>
      <c r="O347" s="154" t="s">
        <v>1959</v>
      </c>
      <c r="P347" s="23" t="s">
        <v>1955</v>
      </c>
    </row>
    <row r="348" spans="1:16" ht="150">
      <c r="A348" s="11">
        <v>346</v>
      </c>
      <c r="B348" s="151" t="s">
        <v>2392</v>
      </c>
      <c r="C348" s="151" t="s">
        <v>2393</v>
      </c>
      <c r="D348" s="151" t="s">
        <v>780</v>
      </c>
      <c r="E348" s="151" t="s">
        <v>2406</v>
      </c>
      <c r="F348" s="151" t="s">
        <v>2407</v>
      </c>
      <c r="G348" s="151">
        <v>9</v>
      </c>
      <c r="H348" s="65">
        <v>37912</v>
      </c>
      <c r="I348" s="151" t="s">
        <v>1690</v>
      </c>
      <c r="J348" s="151">
        <v>4</v>
      </c>
      <c r="K348" s="151">
        <v>0</v>
      </c>
      <c r="L348" s="151">
        <v>4</v>
      </c>
      <c r="M348" s="151">
        <v>50</v>
      </c>
      <c r="N348" s="151"/>
      <c r="O348" s="151" t="s">
        <v>2394</v>
      </c>
      <c r="P348" s="151" t="s">
        <v>2393</v>
      </c>
    </row>
    <row r="349" spans="1:16" ht="225">
      <c r="A349" s="11">
        <v>347</v>
      </c>
      <c r="B349" s="13" t="s">
        <v>2608</v>
      </c>
      <c r="C349" s="70" t="s">
        <v>2620</v>
      </c>
      <c r="D349" s="45" t="s">
        <v>2639</v>
      </c>
      <c r="E349" s="45" t="s">
        <v>1137</v>
      </c>
      <c r="F349" s="45" t="s">
        <v>2601</v>
      </c>
      <c r="G349" s="13">
        <v>9</v>
      </c>
      <c r="H349" s="51">
        <v>37806</v>
      </c>
      <c r="I349" s="13" t="s">
        <v>1696</v>
      </c>
      <c r="J349" s="45">
        <v>4</v>
      </c>
      <c r="K349" s="13"/>
      <c r="L349" s="45">
        <v>4</v>
      </c>
      <c r="M349" s="13">
        <v>50</v>
      </c>
      <c r="N349" s="13"/>
      <c r="O349" s="45" t="s">
        <v>2640</v>
      </c>
      <c r="P349" s="70" t="s">
        <v>2620</v>
      </c>
    </row>
    <row r="350" spans="1:16" ht="56.25">
      <c r="A350" s="11">
        <v>348</v>
      </c>
      <c r="B350" s="11" t="s">
        <v>2662</v>
      </c>
      <c r="C350" s="11" t="s">
        <v>2663</v>
      </c>
      <c r="D350" s="11" t="s">
        <v>387</v>
      </c>
      <c r="E350" s="11" t="s">
        <v>2744</v>
      </c>
      <c r="F350" s="11" t="s">
        <v>2166</v>
      </c>
      <c r="G350" s="11">
        <v>9</v>
      </c>
      <c r="H350" s="6">
        <v>37861</v>
      </c>
      <c r="I350" s="11" t="s">
        <v>1642</v>
      </c>
      <c r="J350" s="11">
        <v>4</v>
      </c>
      <c r="K350" s="11">
        <v>0</v>
      </c>
      <c r="L350" s="11">
        <v>4</v>
      </c>
      <c r="M350" s="11">
        <v>50</v>
      </c>
      <c r="N350" s="11"/>
      <c r="O350" s="11" t="s">
        <v>2738</v>
      </c>
      <c r="P350" s="11" t="s">
        <v>2663</v>
      </c>
    </row>
    <row r="351" spans="1:16" ht="187.5">
      <c r="A351" s="11">
        <v>349</v>
      </c>
      <c r="B351" s="11" t="s">
        <v>2662</v>
      </c>
      <c r="C351" s="11" t="s">
        <v>2745</v>
      </c>
      <c r="D351" s="11" t="s">
        <v>936</v>
      </c>
      <c r="E351" s="11" t="s">
        <v>431</v>
      </c>
      <c r="F351" s="11" t="s">
        <v>657</v>
      </c>
      <c r="G351" s="11">
        <v>9</v>
      </c>
      <c r="H351" s="6">
        <v>37882</v>
      </c>
      <c r="I351" s="11" t="s">
        <v>1642</v>
      </c>
      <c r="J351" s="11">
        <v>4</v>
      </c>
      <c r="K351" s="11">
        <v>0</v>
      </c>
      <c r="L351" s="11">
        <v>4</v>
      </c>
      <c r="M351" s="11">
        <v>50</v>
      </c>
      <c r="N351" s="11"/>
      <c r="O351" s="11" t="s">
        <v>2746</v>
      </c>
      <c r="P351" s="11" t="s">
        <v>2745</v>
      </c>
    </row>
    <row r="352" spans="1:16" ht="187.5">
      <c r="A352" s="11">
        <v>350</v>
      </c>
      <c r="B352" s="11" t="s">
        <v>2774</v>
      </c>
      <c r="C352" s="11" t="s">
        <v>2836</v>
      </c>
      <c r="D352" s="11" t="s">
        <v>2907</v>
      </c>
      <c r="E352" s="11" t="s">
        <v>1367</v>
      </c>
      <c r="F352" s="11" t="s">
        <v>2908</v>
      </c>
      <c r="G352" s="11">
        <v>9</v>
      </c>
      <c r="H352" s="6">
        <v>37764</v>
      </c>
      <c r="I352" s="11" t="s">
        <v>1690</v>
      </c>
      <c r="J352" s="11">
        <v>4</v>
      </c>
      <c r="K352" s="11">
        <v>0</v>
      </c>
      <c r="L352" s="11">
        <v>4</v>
      </c>
      <c r="M352" s="11">
        <v>50</v>
      </c>
      <c r="N352" s="11" t="s">
        <v>738</v>
      </c>
      <c r="O352" s="11" t="s">
        <v>2839</v>
      </c>
      <c r="P352" s="11" t="s">
        <v>2836</v>
      </c>
    </row>
    <row r="353" spans="1:16" ht="93.75">
      <c r="A353" s="11">
        <v>351</v>
      </c>
      <c r="B353" s="5" t="s">
        <v>2969</v>
      </c>
      <c r="C353" s="73" t="s">
        <v>3023</v>
      </c>
      <c r="D353" s="73" t="s">
        <v>3061</v>
      </c>
      <c r="E353" s="73" t="s">
        <v>980</v>
      </c>
      <c r="F353" s="73" t="s">
        <v>558</v>
      </c>
      <c r="G353" s="73">
        <v>9</v>
      </c>
      <c r="H353" s="6">
        <v>37916</v>
      </c>
      <c r="I353" s="4" t="s">
        <v>1696</v>
      </c>
      <c r="J353" s="4">
        <v>4</v>
      </c>
      <c r="K353" s="153"/>
      <c r="L353" s="4">
        <v>4</v>
      </c>
      <c r="M353" s="5">
        <v>50</v>
      </c>
      <c r="N353" s="4" t="s">
        <v>3047</v>
      </c>
      <c r="O353" s="11" t="s">
        <v>3025</v>
      </c>
      <c r="P353" s="73" t="s">
        <v>3023</v>
      </c>
    </row>
    <row r="354" spans="1:16" ht="75">
      <c r="A354" s="11">
        <v>352</v>
      </c>
      <c r="B354" s="5" t="s">
        <v>2969</v>
      </c>
      <c r="C354" s="73" t="s">
        <v>3002</v>
      </c>
      <c r="D354" s="73" t="s">
        <v>3062</v>
      </c>
      <c r="E354" s="73" t="s">
        <v>2769</v>
      </c>
      <c r="F354" s="73" t="s">
        <v>972</v>
      </c>
      <c r="G354" s="73">
        <v>9</v>
      </c>
      <c r="H354" s="6">
        <v>37782</v>
      </c>
      <c r="I354" s="4" t="s">
        <v>1690</v>
      </c>
      <c r="J354" s="4">
        <v>4</v>
      </c>
      <c r="K354" s="153"/>
      <c r="L354" s="4">
        <v>4</v>
      </c>
      <c r="M354" s="5">
        <v>50</v>
      </c>
      <c r="N354" s="4" t="s">
        <v>3047</v>
      </c>
      <c r="O354" s="11" t="s">
        <v>3004</v>
      </c>
      <c r="P354" s="73" t="s">
        <v>3002</v>
      </c>
    </row>
    <row r="355" spans="1:16" ht="225">
      <c r="A355" s="11">
        <v>353</v>
      </c>
      <c r="B355" s="73" t="s">
        <v>3419</v>
      </c>
      <c r="C355" s="77" t="s">
        <v>3480</v>
      </c>
      <c r="D355" s="77" t="s">
        <v>3481</v>
      </c>
      <c r="E355" s="77" t="s">
        <v>3482</v>
      </c>
      <c r="F355" s="77" t="s">
        <v>1345</v>
      </c>
      <c r="G355" s="77">
        <v>9</v>
      </c>
      <c r="H355" s="69">
        <v>37720</v>
      </c>
      <c r="I355" s="70" t="s">
        <v>1642</v>
      </c>
      <c r="J355" s="77">
        <v>4</v>
      </c>
      <c r="K355" s="77"/>
      <c r="L355" s="77">
        <v>4</v>
      </c>
      <c r="M355" s="78">
        <v>50</v>
      </c>
      <c r="N355" s="78" t="s">
        <v>738</v>
      </c>
      <c r="O355" s="78" t="s">
        <v>3427</v>
      </c>
      <c r="P355" s="77" t="s">
        <v>3480</v>
      </c>
    </row>
    <row r="356" spans="1:16" ht="225">
      <c r="A356" s="11">
        <v>354</v>
      </c>
      <c r="B356" s="73" t="s">
        <v>3419</v>
      </c>
      <c r="C356" s="77" t="s">
        <v>3480</v>
      </c>
      <c r="D356" s="77" t="s">
        <v>3298</v>
      </c>
      <c r="E356" s="77" t="s">
        <v>618</v>
      </c>
      <c r="F356" s="77" t="s">
        <v>300</v>
      </c>
      <c r="G356" s="77">
        <v>9</v>
      </c>
      <c r="H356" s="69">
        <v>37695</v>
      </c>
      <c r="I356" s="70" t="s">
        <v>1642</v>
      </c>
      <c r="J356" s="77">
        <v>4</v>
      </c>
      <c r="K356" s="77"/>
      <c r="L356" s="77">
        <v>4</v>
      </c>
      <c r="M356" s="78">
        <v>50</v>
      </c>
      <c r="N356" s="78" t="s">
        <v>738</v>
      </c>
      <c r="O356" s="78" t="s">
        <v>3427</v>
      </c>
      <c r="P356" s="77" t="s">
        <v>3480</v>
      </c>
    </row>
    <row r="357" spans="1:16" ht="206.25">
      <c r="A357" s="11">
        <v>355</v>
      </c>
      <c r="B357" s="73" t="s">
        <v>3419</v>
      </c>
      <c r="C357" s="23" t="s">
        <v>3459</v>
      </c>
      <c r="D357" s="78" t="s">
        <v>1597</v>
      </c>
      <c r="E357" s="78" t="s">
        <v>304</v>
      </c>
      <c r="F357" s="78" t="s">
        <v>741</v>
      </c>
      <c r="G357" s="78">
        <v>9</v>
      </c>
      <c r="H357" s="69">
        <v>37816</v>
      </c>
      <c r="I357" s="78" t="s">
        <v>1642</v>
      </c>
      <c r="J357" s="78">
        <v>4</v>
      </c>
      <c r="K357" s="78"/>
      <c r="L357" s="78">
        <v>4</v>
      </c>
      <c r="M357" s="78">
        <v>50</v>
      </c>
      <c r="N357" s="78" t="s">
        <v>738</v>
      </c>
      <c r="O357" s="78" t="s">
        <v>3462</v>
      </c>
      <c r="P357" s="23" t="s">
        <v>3459</v>
      </c>
    </row>
    <row r="358" spans="1:16" ht="168.75">
      <c r="A358" s="11">
        <v>356</v>
      </c>
      <c r="B358" s="73" t="s">
        <v>3419</v>
      </c>
      <c r="C358" s="23" t="s">
        <v>3420</v>
      </c>
      <c r="D358" s="78" t="s">
        <v>3488</v>
      </c>
      <c r="E358" s="78" t="s">
        <v>3489</v>
      </c>
      <c r="F358" s="78" t="s">
        <v>3490</v>
      </c>
      <c r="G358" s="78" t="s">
        <v>3487</v>
      </c>
      <c r="H358" s="91">
        <v>37760</v>
      </c>
      <c r="I358" s="78" t="s">
        <v>1654</v>
      </c>
      <c r="J358" s="78">
        <v>4</v>
      </c>
      <c r="K358" s="78"/>
      <c r="L358" s="78">
        <v>4</v>
      </c>
      <c r="M358" s="78">
        <v>50</v>
      </c>
      <c r="N358" s="78" t="s">
        <v>738</v>
      </c>
      <c r="O358" s="78" t="s">
        <v>3423</v>
      </c>
      <c r="P358" s="23" t="s">
        <v>3420</v>
      </c>
    </row>
    <row r="359" spans="1:16" ht="225">
      <c r="A359" s="11">
        <v>357</v>
      </c>
      <c r="B359" s="18" t="s">
        <v>3841</v>
      </c>
      <c r="C359" s="8" t="s">
        <v>3829</v>
      </c>
      <c r="D359" s="11" t="s">
        <v>3866</v>
      </c>
      <c r="E359" s="2" t="s">
        <v>3867</v>
      </c>
      <c r="F359" s="2" t="s">
        <v>2814</v>
      </c>
      <c r="G359" s="2">
        <v>9</v>
      </c>
      <c r="H359" s="19">
        <v>37748</v>
      </c>
      <c r="I359" s="2" t="s">
        <v>1690</v>
      </c>
      <c r="J359" s="8">
        <v>4</v>
      </c>
      <c r="K359" s="8"/>
      <c r="L359" s="8">
        <v>4</v>
      </c>
      <c r="M359" s="18">
        <v>50</v>
      </c>
      <c r="N359" s="18" t="s">
        <v>3820</v>
      </c>
      <c r="O359" s="5" t="s">
        <v>3830</v>
      </c>
      <c r="P359" s="8" t="s">
        <v>3829</v>
      </c>
    </row>
    <row r="360" spans="1:16" ht="225">
      <c r="A360" s="11">
        <v>358</v>
      </c>
      <c r="B360" s="18" t="s">
        <v>3841</v>
      </c>
      <c r="C360" s="16" t="s">
        <v>3873</v>
      </c>
      <c r="D360" s="4" t="s">
        <v>3874</v>
      </c>
      <c r="E360" s="4" t="s">
        <v>770</v>
      </c>
      <c r="F360" s="4" t="s">
        <v>532</v>
      </c>
      <c r="G360" s="16">
        <v>9</v>
      </c>
      <c r="H360" s="6">
        <v>38080</v>
      </c>
      <c r="I360" s="16" t="s">
        <v>1690</v>
      </c>
      <c r="J360" s="16">
        <v>4</v>
      </c>
      <c r="K360" s="16"/>
      <c r="L360" s="16">
        <v>4</v>
      </c>
      <c r="M360" s="18">
        <v>50</v>
      </c>
      <c r="N360" s="18" t="s">
        <v>3820</v>
      </c>
      <c r="O360" s="16" t="s">
        <v>3875</v>
      </c>
      <c r="P360" s="16" t="s">
        <v>3873</v>
      </c>
    </row>
    <row r="361" spans="1:16" ht="112.5">
      <c r="A361" s="11">
        <v>359</v>
      </c>
      <c r="B361" s="18" t="s">
        <v>3968</v>
      </c>
      <c r="C361" s="88" t="s">
        <v>3977</v>
      </c>
      <c r="D361" s="88" t="s">
        <v>4062</v>
      </c>
      <c r="E361" s="88" t="s">
        <v>462</v>
      </c>
      <c r="F361" s="88" t="s">
        <v>189</v>
      </c>
      <c r="G361" s="88">
        <v>9</v>
      </c>
      <c r="H361" s="92">
        <v>37642</v>
      </c>
      <c r="I361" s="88" t="s">
        <v>1654</v>
      </c>
      <c r="J361" s="155">
        <v>4</v>
      </c>
      <c r="K361" s="151">
        <v>0</v>
      </c>
      <c r="L361" s="155">
        <v>4</v>
      </c>
      <c r="M361" s="155">
        <v>50</v>
      </c>
      <c r="N361" s="155"/>
      <c r="O361" s="88" t="s">
        <v>4031</v>
      </c>
      <c r="P361" s="88" t="s">
        <v>3977</v>
      </c>
    </row>
    <row r="362" spans="1:16" ht="112.5">
      <c r="A362" s="11">
        <v>360</v>
      </c>
      <c r="B362" s="18" t="s">
        <v>3968</v>
      </c>
      <c r="C362" s="88" t="s">
        <v>3977</v>
      </c>
      <c r="D362" s="88" t="s">
        <v>4063</v>
      </c>
      <c r="E362" s="88" t="s">
        <v>33</v>
      </c>
      <c r="F362" s="88" t="s">
        <v>223</v>
      </c>
      <c r="G362" s="88">
        <v>9</v>
      </c>
      <c r="H362" s="92">
        <v>37694</v>
      </c>
      <c r="I362" s="88" t="s">
        <v>1642</v>
      </c>
      <c r="J362" s="155">
        <v>4</v>
      </c>
      <c r="K362" s="151">
        <v>0</v>
      </c>
      <c r="L362" s="155">
        <v>4</v>
      </c>
      <c r="M362" s="155">
        <v>50</v>
      </c>
      <c r="N362" s="155"/>
      <c r="O362" s="88" t="s">
        <v>4031</v>
      </c>
      <c r="P362" s="88" t="s">
        <v>3977</v>
      </c>
    </row>
    <row r="363" spans="1:16" ht="112.5">
      <c r="A363" s="11">
        <v>361</v>
      </c>
      <c r="B363" s="18" t="s">
        <v>3968</v>
      </c>
      <c r="C363" s="88" t="s">
        <v>3988</v>
      </c>
      <c r="D363" s="88" t="s">
        <v>4064</v>
      </c>
      <c r="E363" s="88" t="s">
        <v>701</v>
      </c>
      <c r="F363" s="88" t="s">
        <v>380</v>
      </c>
      <c r="G363" s="88">
        <v>9</v>
      </c>
      <c r="H363" s="92">
        <v>37699</v>
      </c>
      <c r="I363" s="88" t="s">
        <v>1654</v>
      </c>
      <c r="J363" s="155">
        <v>4</v>
      </c>
      <c r="K363" s="151">
        <v>0</v>
      </c>
      <c r="L363" s="155">
        <v>4</v>
      </c>
      <c r="M363" s="155">
        <v>50</v>
      </c>
      <c r="N363" s="155"/>
      <c r="O363" s="88" t="s">
        <v>3990</v>
      </c>
      <c r="P363" s="88" t="s">
        <v>3988</v>
      </c>
    </row>
    <row r="364" spans="1:16" ht="93.75">
      <c r="A364" s="11">
        <v>362</v>
      </c>
      <c r="B364" s="5" t="s">
        <v>4697</v>
      </c>
      <c r="C364" s="78" t="s">
        <v>4625</v>
      </c>
      <c r="D364" s="78" t="s">
        <v>4808</v>
      </c>
      <c r="E364" s="78" t="s">
        <v>101</v>
      </c>
      <c r="F364" s="78" t="s">
        <v>123</v>
      </c>
      <c r="G364" s="27">
        <v>9</v>
      </c>
      <c r="H364" s="19">
        <v>37789</v>
      </c>
      <c r="I364" s="78" t="s">
        <v>2788</v>
      </c>
      <c r="J364" s="27">
        <v>4</v>
      </c>
      <c r="K364" s="27"/>
      <c r="L364" s="27">
        <v>4</v>
      </c>
      <c r="M364" s="27">
        <v>50</v>
      </c>
      <c r="N364" s="4" t="s">
        <v>2976</v>
      </c>
      <c r="O364" s="78" t="s">
        <v>4763</v>
      </c>
      <c r="P364" s="78" t="s">
        <v>4625</v>
      </c>
    </row>
    <row r="365" spans="1:16" ht="168.75">
      <c r="A365" s="11">
        <v>363</v>
      </c>
      <c r="B365" s="5" t="s">
        <v>4697</v>
      </c>
      <c r="C365" s="78" t="s">
        <v>4568</v>
      </c>
      <c r="D365" s="78" t="s">
        <v>3435</v>
      </c>
      <c r="E365" s="78" t="s">
        <v>242</v>
      </c>
      <c r="F365" s="78" t="s">
        <v>98</v>
      </c>
      <c r="G365" s="27">
        <v>9</v>
      </c>
      <c r="H365" s="19">
        <v>37906</v>
      </c>
      <c r="I365" s="78" t="s">
        <v>2495</v>
      </c>
      <c r="J365" s="27">
        <v>4</v>
      </c>
      <c r="K365" s="27"/>
      <c r="L365" s="27">
        <v>4</v>
      </c>
      <c r="M365" s="27">
        <v>50</v>
      </c>
      <c r="N365" s="4" t="s">
        <v>2976</v>
      </c>
      <c r="O365" s="78" t="s">
        <v>4567</v>
      </c>
      <c r="P365" s="78" t="s">
        <v>4568</v>
      </c>
    </row>
    <row r="366" spans="1:16" ht="168.75">
      <c r="A366" s="11">
        <v>364</v>
      </c>
      <c r="B366" s="5" t="s">
        <v>4697</v>
      </c>
      <c r="C366" s="78" t="s">
        <v>4665</v>
      </c>
      <c r="D366" s="78" t="s">
        <v>2795</v>
      </c>
      <c r="E366" s="78" t="s">
        <v>296</v>
      </c>
      <c r="F366" s="78" t="s">
        <v>123</v>
      </c>
      <c r="G366" s="27">
        <v>9</v>
      </c>
      <c r="H366" s="19">
        <v>37692</v>
      </c>
      <c r="I366" s="78" t="s">
        <v>2495</v>
      </c>
      <c r="J366" s="27">
        <v>4</v>
      </c>
      <c r="K366" s="27"/>
      <c r="L366" s="27">
        <v>4</v>
      </c>
      <c r="M366" s="27">
        <v>50</v>
      </c>
      <c r="N366" s="4" t="s">
        <v>2976</v>
      </c>
      <c r="O366" s="78" t="s">
        <v>4664</v>
      </c>
      <c r="P366" s="78" t="s">
        <v>4665</v>
      </c>
    </row>
    <row r="367" spans="1:16" ht="93.75">
      <c r="A367" s="11">
        <v>365</v>
      </c>
      <c r="B367" s="5" t="s">
        <v>4697</v>
      </c>
      <c r="C367" s="78" t="s">
        <v>4582</v>
      </c>
      <c r="D367" s="78" t="s">
        <v>4809</v>
      </c>
      <c r="E367" s="78" t="s">
        <v>4702</v>
      </c>
      <c r="F367" s="78" t="s">
        <v>935</v>
      </c>
      <c r="G367" s="27">
        <v>9</v>
      </c>
      <c r="H367" s="19">
        <v>37773</v>
      </c>
      <c r="I367" s="78" t="s">
        <v>2495</v>
      </c>
      <c r="J367" s="27">
        <v>4</v>
      </c>
      <c r="K367" s="27"/>
      <c r="L367" s="27">
        <v>4</v>
      </c>
      <c r="M367" s="27">
        <v>50</v>
      </c>
      <c r="N367" s="4" t="s">
        <v>2976</v>
      </c>
      <c r="O367" s="78" t="s">
        <v>4581</v>
      </c>
      <c r="P367" s="78" t="s">
        <v>4582</v>
      </c>
    </row>
    <row r="368" spans="1:16" ht="93.75">
      <c r="A368" s="11">
        <v>366</v>
      </c>
      <c r="B368" s="5" t="s">
        <v>4697</v>
      </c>
      <c r="C368" s="78" t="s">
        <v>4585</v>
      </c>
      <c r="D368" s="78" t="s">
        <v>736</v>
      </c>
      <c r="E368" s="78" t="s">
        <v>746</v>
      </c>
      <c r="F368" s="78" t="s">
        <v>1837</v>
      </c>
      <c r="G368" s="27">
        <v>9</v>
      </c>
      <c r="H368" s="19">
        <v>37686</v>
      </c>
      <c r="I368" s="78" t="s">
        <v>2495</v>
      </c>
      <c r="J368" s="27">
        <v>4</v>
      </c>
      <c r="K368" s="27"/>
      <c r="L368" s="27">
        <v>4</v>
      </c>
      <c r="M368" s="27">
        <v>50</v>
      </c>
      <c r="N368" s="4" t="s">
        <v>2976</v>
      </c>
      <c r="O368" s="78" t="s">
        <v>4584</v>
      </c>
      <c r="P368" s="78" t="s">
        <v>4585</v>
      </c>
    </row>
    <row r="369" spans="1:16" ht="225">
      <c r="A369" s="11">
        <v>367</v>
      </c>
      <c r="B369" s="5" t="s">
        <v>5031</v>
      </c>
      <c r="C369" s="5" t="s">
        <v>5159</v>
      </c>
      <c r="D369" s="5" t="s">
        <v>5197</v>
      </c>
      <c r="E369" s="5" t="s">
        <v>104</v>
      </c>
      <c r="F369" s="5" t="s">
        <v>372</v>
      </c>
      <c r="G369" s="5">
        <v>9</v>
      </c>
      <c r="H369" s="22">
        <v>37610</v>
      </c>
      <c r="I369" s="5" t="s">
        <v>1690</v>
      </c>
      <c r="J369" s="5">
        <v>4</v>
      </c>
      <c r="K369" s="151"/>
      <c r="L369" s="5">
        <v>4</v>
      </c>
      <c r="M369" s="151">
        <v>50</v>
      </c>
      <c r="N369" s="5" t="s">
        <v>110</v>
      </c>
      <c r="O369" s="5" t="s">
        <v>5161</v>
      </c>
      <c r="P369" s="5" t="s">
        <v>5159</v>
      </c>
    </row>
    <row r="370" spans="1:16" ht="131.25">
      <c r="A370" s="11">
        <v>368</v>
      </c>
      <c r="B370" s="5" t="s">
        <v>5031</v>
      </c>
      <c r="C370" s="5" t="s">
        <v>5053</v>
      </c>
      <c r="D370" s="5" t="s">
        <v>5198</v>
      </c>
      <c r="E370" s="5" t="s">
        <v>618</v>
      </c>
      <c r="F370" s="5" t="s">
        <v>697</v>
      </c>
      <c r="G370" s="5">
        <v>9</v>
      </c>
      <c r="H370" s="22">
        <v>37725</v>
      </c>
      <c r="I370" s="5" t="s">
        <v>1690</v>
      </c>
      <c r="J370" s="5">
        <v>4</v>
      </c>
      <c r="K370" s="151"/>
      <c r="L370" s="5">
        <v>4</v>
      </c>
      <c r="M370" s="151">
        <v>50</v>
      </c>
      <c r="N370" s="5" t="s">
        <v>110</v>
      </c>
      <c r="O370" s="5" t="s">
        <v>5055</v>
      </c>
      <c r="P370" s="5" t="s">
        <v>5053</v>
      </c>
    </row>
    <row r="371" spans="1:16" ht="150">
      <c r="A371" s="11">
        <v>369</v>
      </c>
      <c r="B371" s="5" t="s">
        <v>5031</v>
      </c>
      <c r="C371" s="5" t="s">
        <v>5050</v>
      </c>
      <c r="D371" s="5" t="s">
        <v>5199</v>
      </c>
      <c r="E371" s="5" t="s">
        <v>5200</v>
      </c>
      <c r="F371" s="5" t="s">
        <v>761</v>
      </c>
      <c r="G371" s="5">
        <v>9</v>
      </c>
      <c r="H371" s="22">
        <v>38013</v>
      </c>
      <c r="I371" s="5" t="s">
        <v>1690</v>
      </c>
      <c r="J371" s="5">
        <v>4</v>
      </c>
      <c r="K371" s="151"/>
      <c r="L371" s="5">
        <v>4</v>
      </c>
      <c r="M371" s="151">
        <v>50</v>
      </c>
      <c r="N371" s="5" t="s">
        <v>110</v>
      </c>
      <c r="O371" s="5" t="s">
        <v>5052</v>
      </c>
      <c r="P371" s="5" t="s">
        <v>5050</v>
      </c>
    </row>
    <row r="372" spans="1:16" ht="150">
      <c r="A372" s="11">
        <v>370</v>
      </c>
      <c r="B372" s="153" t="s">
        <v>5301</v>
      </c>
      <c r="C372" s="23" t="s">
        <v>5282</v>
      </c>
      <c r="D372" s="2" t="s">
        <v>5294</v>
      </c>
      <c r="E372" s="2" t="s">
        <v>1039</v>
      </c>
      <c r="F372" s="2" t="s">
        <v>272</v>
      </c>
      <c r="G372" s="2">
        <v>9</v>
      </c>
      <c r="H372" s="10">
        <v>37866</v>
      </c>
      <c r="I372" s="2" t="s">
        <v>1690</v>
      </c>
      <c r="J372" s="23">
        <v>4</v>
      </c>
      <c r="K372" s="23"/>
      <c r="L372" s="23">
        <v>4</v>
      </c>
      <c r="M372" s="2">
        <v>50</v>
      </c>
      <c r="N372" s="2"/>
      <c r="O372" s="2" t="s">
        <v>5284</v>
      </c>
      <c r="P372" s="23" t="s">
        <v>5282</v>
      </c>
    </row>
    <row r="373" spans="1:16" ht="187.5">
      <c r="A373" s="11">
        <v>371</v>
      </c>
      <c r="B373" s="16" t="s">
        <v>5672</v>
      </c>
      <c r="C373" s="4" t="s">
        <v>5636</v>
      </c>
      <c r="D373" s="4" t="s">
        <v>5637</v>
      </c>
      <c r="E373" s="4" t="s">
        <v>413</v>
      </c>
      <c r="F373" s="4" t="s">
        <v>231</v>
      </c>
      <c r="G373" s="4">
        <v>9</v>
      </c>
      <c r="H373" s="6">
        <v>37755</v>
      </c>
      <c r="I373" s="4" t="s">
        <v>2450</v>
      </c>
      <c r="J373" s="4">
        <v>4</v>
      </c>
      <c r="K373" s="4"/>
      <c r="L373" s="4">
        <v>4</v>
      </c>
      <c r="M373" s="4">
        <v>50</v>
      </c>
      <c r="N373" s="4" t="s">
        <v>110</v>
      </c>
      <c r="O373" s="4" t="s">
        <v>5638</v>
      </c>
      <c r="P373" s="4" t="s">
        <v>5576</v>
      </c>
    </row>
    <row r="374" spans="1:16" ht="56.25">
      <c r="A374" s="11">
        <v>372</v>
      </c>
      <c r="B374" s="2" t="s">
        <v>5797</v>
      </c>
      <c r="C374" s="82" t="s">
        <v>5802</v>
      </c>
      <c r="D374" s="82" t="s">
        <v>2891</v>
      </c>
      <c r="E374" s="82" t="s">
        <v>179</v>
      </c>
      <c r="F374" s="82" t="s">
        <v>171</v>
      </c>
      <c r="G374" s="82">
        <v>9</v>
      </c>
      <c r="H374" s="83">
        <v>37758</v>
      </c>
      <c r="I374" s="82" t="s">
        <v>1690</v>
      </c>
      <c r="J374" s="82">
        <v>4</v>
      </c>
      <c r="K374" s="82"/>
      <c r="L374" s="82">
        <v>4</v>
      </c>
      <c r="M374" s="2">
        <v>50</v>
      </c>
      <c r="N374" s="44" t="s">
        <v>2976</v>
      </c>
      <c r="O374" s="82" t="s">
        <v>5804</v>
      </c>
      <c r="P374" s="82" t="s">
        <v>5802</v>
      </c>
    </row>
    <row r="375" spans="1:16" ht="93.75">
      <c r="A375" s="11">
        <v>373</v>
      </c>
      <c r="B375" s="98" t="s">
        <v>6013</v>
      </c>
      <c r="C375" s="97" t="s">
        <v>6023</v>
      </c>
      <c r="D375" s="97" t="s">
        <v>3620</v>
      </c>
      <c r="E375" s="97" t="s">
        <v>346</v>
      </c>
      <c r="F375" s="97" t="s">
        <v>2382</v>
      </c>
      <c r="G375" s="5">
        <v>9</v>
      </c>
      <c r="H375" s="99" t="s">
        <v>6071</v>
      </c>
      <c r="I375" s="5" t="s">
        <v>1696</v>
      </c>
      <c r="J375" s="4">
        <v>3.5</v>
      </c>
      <c r="K375" s="4"/>
      <c r="L375" s="4">
        <v>3.5</v>
      </c>
      <c r="M375" s="4">
        <v>50</v>
      </c>
      <c r="N375" s="4"/>
      <c r="O375" s="4" t="s">
        <v>6025</v>
      </c>
      <c r="P375" s="97" t="s">
        <v>6023</v>
      </c>
    </row>
    <row r="376" spans="1:16" ht="56.25">
      <c r="A376" s="11">
        <v>374</v>
      </c>
      <c r="B376" s="11" t="s">
        <v>51</v>
      </c>
      <c r="C376" s="11" t="s">
        <v>386</v>
      </c>
      <c r="D376" s="2" t="s">
        <v>1155</v>
      </c>
      <c r="E376" s="2" t="s">
        <v>1156</v>
      </c>
      <c r="F376" s="2" t="s">
        <v>268</v>
      </c>
      <c r="G376" s="11">
        <v>9</v>
      </c>
      <c r="H376" s="6">
        <v>37961</v>
      </c>
      <c r="I376" s="11" t="s">
        <v>21</v>
      </c>
      <c r="J376" s="11">
        <v>3</v>
      </c>
      <c r="K376" s="11"/>
      <c r="L376" s="11">
        <v>3</v>
      </c>
      <c r="M376" s="2">
        <v>50</v>
      </c>
      <c r="N376" s="2" t="s">
        <v>110</v>
      </c>
      <c r="O376" s="11" t="s">
        <v>389</v>
      </c>
      <c r="P376" s="11" t="s">
        <v>390</v>
      </c>
    </row>
    <row r="377" spans="1:16" ht="56.25">
      <c r="A377" s="11">
        <v>375</v>
      </c>
      <c r="B377" s="11" t="s">
        <v>288</v>
      </c>
      <c r="C377" s="11" t="s">
        <v>319</v>
      </c>
      <c r="D377" s="2" t="s">
        <v>1157</v>
      </c>
      <c r="E377" s="2" t="s">
        <v>1158</v>
      </c>
      <c r="F377" s="2" t="s">
        <v>562</v>
      </c>
      <c r="G377" s="11">
        <v>9</v>
      </c>
      <c r="H377" s="6">
        <v>37617</v>
      </c>
      <c r="I377" s="11" t="s">
        <v>21</v>
      </c>
      <c r="J377" s="11">
        <v>3</v>
      </c>
      <c r="K377" s="11"/>
      <c r="L377" s="11">
        <v>3</v>
      </c>
      <c r="M377" s="2">
        <v>50</v>
      </c>
      <c r="N377" s="2" t="s">
        <v>110</v>
      </c>
      <c r="O377" s="11" t="s">
        <v>1159</v>
      </c>
      <c r="P377" s="11" t="s">
        <v>1160</v>
      </c>
    </row>
    <row r="378" spans="1:16" ht="93.75">
      <c r="A378" s="11">
        <v>376</v>
      </c>
      <c r="B378" s="11" t="s">
        <v>58</v>
      </c>
      <c r="C378" s="11" t="s">
        <v>249</v>
      </c>
      <c r="D378" s="2" t="s">
        <v>246</v>
      </c>
      <c r="E378" s="2" t="s">
        <v>413</v>
      </c>
      <c r="F378" s="2" t="s">
        <v>305</v>
      </c>
      <c r="G378" s="11">
        <v>9</v>
      </c>
      <c r="H378" s="6">
        <v>37832</v>
      </c>
      <c r="I378" s="11" t="s">
        <v>21</v>
      </c>
      <c r="J378" s="11">
        <v>3</v>
      </c>
      <c r="K378" s="11"/>
      <c r="L378" s="11">
        <v>3</v>
      </c>
      <c r="M378" s="2">
        <v>50</v>
      </c>
      <c r="N378" s="2" t="s">
        <v>110</v>
      </c>
      <c r="O378" s="11" t="s">
        <v>253</v>
      </c>
      <c r="P378" s="11" t="s">
        <v>1161</v>
      </c>
    </row>
    <row r="379" spans="1:16" ht="168.75">
      <c r="A379" s="11">
        <v>377</v>
      </c>
      <c r="B379" s="11" t="s">
        <v>58</v>
      </c>
      <c r="C379" s="11" t="s">
        <v>1162</v>
      </c>
      <c r="D379" s="2" t="s">
        <v>1163</v>
      </c>
      <c r="E379" s="2" t="s">
        <v>1164</v>
      </c>
      <c r="F379" s="2" t="s">
        <v>131</v>
      </c>
      <c r="G379" s="11">
        <v>9</v>
      </c>
      <c r="H379" s="6">
        <v>37906</v>
      </c>
      <c r="I379" s="11" t="s">
        <v>21</v>
      </c>
      <c r="J379" s="11">
        <v>3</v>
      </c>
      <c r="K379" s="11"/>
      <c r="L379" s="11">
        <v>3</v>
      </c>
      <c r="M379" s="2">
        <v>50</v>
      </c>
      <c r="N379" s="2" t="s">
        <v>110</v>
      </c>
      <c r="O379" s="11" t="s">
        <v>1165</v>
      </c>
      <c r="P379" s="11" t="s">
        <v>1166</v>
      </c>
    </row>
    <row r="380" spans="1:16" ht="131.25">
      <c r="A380" s="11">
        <v>378</v>
      </c>
      <c r="B380" s="11" t="s">
        <v>51</v>
      </c>
      <c r="C380" s="11" t="s">
        <v>576</v>
      </c>
      <c r="D380" s="2" t="s">
        <v>1167</v>
      </c>
      <c r="E380" s="2" t="s">
        <v>104</v>
      </c>
      <c r="F380" s="2" t="s">
        <v>98</v>
      </c>
      <c r="G380" s="11">
        <v>9</v>
      </c>
      <c r="H380" s="6">
        <v>37769</v>
      </c>
      <c r="I380" s="11" t="s">
        <v>21</v>
      </c>
      <c r="J380" s="11">
        <v>3</v>
      </c>
      <c r="K380" s="11"/>
      <c r="L380" s="11">
        <v>3</v>
      </c>
      <c r="M380" s="2">
        <v>50</v>
      </c>
      <c r="N380" s="2" t="s">
        <v>110</v>
      </c>
      <c r="O380" s="11" t="s">
        <v>579</v>
      </c>
      <c r="P380" s="11" t="s">
        <v>580</v>
      </c>
    </row>
    <row r="381" spans="1:16" ht="131.25">
      <c r="A381" s="11">
        <v>379</v>
      </c>
      <c r="B381" s="11" t="s">
        <v>44</v>
      </c>
      <c r="C381" s="11" t="s">
        <v>1028</v>
      </c>
      <c r="D381" s="2" t="s">
        <v>1168</v>
      </c>
      <c r="E381" s="2" t="s">
        <v>746</v>
      </c>
      <c r="F381" s="2" t="s">
        <v>1169</v>
      </c>
      <c r="G381" s="11">
        <v>9</v>
      </c>
      <c r="H381" s="6">
        <v>37727</v>
      </c>
      <c r="I381" s="11" t="s">
        <v>21</v>
      </c>
      <c r="J381" s="11">
        <v>3</v>
      </c>
      <c r="K381" s="11"/>
      <c r="L381" s="11">
        <v>3</v>
      </c>
      <c r="M381" s="2">
        <v>50</v>
      </c>
      <c r="N381" s="2" t="s">
        <v>110</v>
      </c>
      <c r="O381" s="11" t="s">
        <v>1029</v>
      </c>
      <c r="P381" s="11" t="s">
        <v>1030</v>
      </c>
    </row>
    <row r="382" spans="1:16" ht="168.75">
      <c r="A382" s="11">
        <v>380</v>
      </c>
      <c r="B382" s="24" t="s">
        <v>1686</v>
      </c>
      <c r="C382" s="29" t="s">
        <v>1726</v>
      </c>
      <c r="D382" s="28" t="s">
        <v>1794</v>
      </c>
      <c r="E382" s="28" t="s">
        <v>1795</v>
      </c>
      <c r="F382" s="28" t="s">
        <v>1796</v>
      </c>
      <c r="G382" s="26" t="s">
        <v>1785</v>
      </c>
      <c r="H382" s="38">
        <v>37766</v>
      </c>
      <c r="I382" s="152" t="s">
        <v>1690</v>
      </c>
      <c r="J382" s="32">
        <v>3</v>
      </c>
      <c r="K382" s="32"/>
      <c r="L382" s="32">
        <v>3</v>
      </c>
      <c r="M382" s="24" t="s">
        <v>1697</v>
      </c>
      <c r="N382" s="30" t="s">
        <v>738</v>
      </c>
      <c r="O382" s="28" t="s">
        <v>1729</v>
      </c>
      <c r="P382" s="29" t="s">
        <v>1726</v>
      </c>
    </row>
    <row r="383" spans="1:16" ht="56.25">
      <c r="A383" s="11">
        <v>381</v>
      </c>
      <c r="B383" s="5" t="s">
        <v>2093</v>
      </c>
      <c r="C383" s="151" t="s">
        <v>2051</v>
      </c>
      <c r="D383" s="40" t="s">
        <v>2102</v>
      </c>
      <c r="E383" s="154" t="s">
        <v>2103</v>
      </c>
      <c r="F383" s="154" t="s">
        <v>2104</v>
      </c>
      <c r="G383" s="5">
        <v>9</v>
      </c>
      <c r="H383" s="181">
        <v>37887</v>
      </c>
      <c r="I383" s="154" t="s">
        <v>1696</v>
      </c>
      <c r="J383" s="154">
        <v>3</v>
      </c>
      <c r="K383" s="154"/>
      <c r="L383" s="154">
        <v>3</v>
      </c>
      <c r="M383" s="154">
        <v>50</v>
      </c>
      <c r="N383" s="154"/>
      <c r="O383" s="154" t="s">
        <v>2105</v>
      </c>
      <c r="P383" s="154" t="s">
        <v>2051</v>
      </c>
    </row>
    <row r="384" spans="1:16" ht="56.25">
      <c r="A384" s="11">
        <v>382</v>
      </c>
      <c r="B384" s="5" t="s">
        <v>2093</v>
      </c>
      <c r="C384" s="151" t="s">
        <v>1952</v>
      </c>
      <c r="D384" s="40" t="s">
        <v>2106</v>
      </c>
      <c r="E384" s="154" t="s">
        <v>991</v>
      </c>
      <c r="F384" s="154" t="s">
        <v>474</v>
      </c>
      <c r="G384" s="5">
        <v>9</v>
      </c>
      <c r="H384" s="181">
        <v>37759</v>
      </c>
      <c r="I384" s="154" t="s">
        <v>1690</v>
      </c>
      <c r="J384" s="154">
        <v>3</v>
      </c>
      <c r="K384" s="154"/>
      <c r="L384" s="154">
        <v>3</v>
      </c>
      <c r="M384" s="154">
        <v>50</v>
      </c>
      <c r="N384" s="154"/>
      <c r="O384" s="154" t="s">
        <v>2056</v>
      </c>
      <c r="P384" s="154" t="s">
        <v>1952</v>
      </c>
    </row>
    <row r="385" spans="1:16" ht="75">
      <c r="A385" s="11">
        <v>383</v>
      </c>
      <c r="B385" s="5" t="s">
        <v>2093</v>
      </c>
      <c r="C385" s="151" t="s">
        <v>2110</v>
      </c>
      <c r="D385" s="154" t="s">
        <v>2113</v>
      </c>
      <c r="E385" s="154" t="s">
        <v>1789</v>
      </c>
      <c r="F385" s="154" t="s">
        <v>532</v>
      </c>
      <c r="G385" s="5">
        <v>9</v>
      </c>
      <c r="H385" s="181">
        <v>37910</v>
      </c>
      <c r="I385" s="154" t="s">
        <v>1690</v>
      </c>
      <c r="J385" s="154">
        <v>3</v>
      </c>
      <c r="K385" s="154"/>
      <c r="L385" s="154">
        <v>3</v>
      </c>
      <c r="M385" s="154">
        <v>50</v>
      </c>
      <c r="N385" s="154"/>
      <c r="O385" s="154" t="s">
        <v>2112</v>
      </c>
      <c r="P385" s="154" t="s">
        <v>2110</v>
      </c>
    </row>
    <row r="386" spans="1:16" ht="56.25">
      <c r="A386" s="11">
        <v>384</v>
      </c>
      <c r="B386" s="5" t="s">
        <v>2093</v>
      </c>
      <c r="C386" s="156" t="s">
        <v>1982</v>
      </c>
      <c r="D386" s="154" t="s">
        <v>1598</v>
      </c>
      <c r="E386" s="154" t="s">
        <v>2114</v>
      </c>
      <c r="F386" s="154" t="s">
        <v>2115</v>
      </c>
      <c r="G386" s="5">
        <v>9</v>
      </c>
      <c r="H386" s="181">
        <v>37690</v>
      </c>
      <c r="I386" s="154" t="s">
        <v>1696</v>
      </c>
      <c r="J386" s="154">
        <v>3</v>
      </c>
      <c r="K386" s="154"/>
      <c r="L386" s="154">
        <v>3</v>
      </c>
      <c r="M386" s="154">
        <v>50</v>
      </c>
      <c r="N386" s="154"/>
      <c r="O386" s="154" t="s">
        <v>1985</v>
      </c>
      <c r="P386" s="187" t="s">
        <v>1982</v>
      </c>
    </row>
    <row r="387" spans="1:16" ht="56.25">
      <c r="A387" s="11">
        <v>385</v>
      </c>
      <c r="B387" s="5" t="s">
        <v>2093</v>
      </c>
      <c r="C387" s="151" t="s">
        <v>1988</v>
      </c>
      <c r="D387" s="154" t="s">
        <v>2123</v>
      </c>
      <c r="E387" s="154" t="s">
        <v>431</v>
      </c>
      <c r="F387" s="154" t="s">
        <v>2124</v>
      </c>
      <c r="G387" s="5">
        <v>9</v>
      </c>
      <c r="H387" s="181">
        <v>37974</v>
      </c>
      <c r="I387" s="154" t="s">
        <v>1690</v>
      </c>
      <c r="J387" s="154">
        <v>3</v>
      </c>
      <c r="K387" s="154"/>
      <c r="L387" s="154">
        <v>3</v>
      </c>
      <c r="M387" s="154">
        <v>50</v>
      </c>
      <c r="N387" s="154"/>
      <c r="O387" s="154" t="s">
        <v>2122</v>
      </c>
      <c r="P387" s="154" t="s">
        <v>1988</v>
      </c>
    </row>
    <row r="388" spans="1:16" ht="56.25">
      <c r="A388" s="11">
        <v>386</v>
      </c>
      <c r="B388" s="5" t="s">
        <v>2093</v>
      </c>
      <c r="C388" s="151" t="s">
        <v>1998</v>
      </c>
      <c r="D388" s="154" t="s">
        <v>2127</v>
      </c>
      <c r="E388" s="154" t="s">
        <v>2128</v>
      </c>
      <c r="F388" s="154" t="s">
        <v>1475</v>
      </c>
      <c r="G388" s="5">
        <v>9</v>
      </c>
      <c r="H388" s="181">
        <v>37724</v>
      </c>
      <c r="I388" s="154" t="s">
        <v>1690</v>
      </c>
      <c r="J388" s="154">
        <v>3</v>
      </c>
      <c r="K388" s="154"/>
      <c r="L388" s="154">
        <v>3</v>
      </c>
      <c r="M388" s="154">
        <v>50</v>
      </c>
      <c r="N388" s="154"/>
      <c r="O388" s="154" t="s">
        <v>2000</v>
      </c>
      <c r="P388" s="154" t="s">
        <v>1998</v>
      </c>
    </row>
    <row r="389" spans="1:16" ht="56.25">
      <c r="A389" s="11">
        <v>387</v>
      </c>
      <c r="B389" s="5" t="s">
        <v>2093</v>
      </c>
      <c r="C389" s="151" t="s">
        <v>2001</v>
      </c>
      <c r="D389" s="154" t="s">
        <v>2130</v>
      </c>
      <c r="E389" s="154" t="s">
        <v>230</v>
      </c>
      <c r="F389" s="154" t="s">
        <v>2131</v>
      </c>
      <c r="G389" s="5">
        <v>9</v>
      </c>
      <c r="H389" s="154" t="s">
        <v>2132</v>
      </c>
      <c r="I389" s="154" t="s">
        <v>1690</v>
      </c>
      <c r="J389" s="154">
        <v>3</v>
      </c>
      <c r="K389" s="154"/>
      <c r="L389" s="154">
        <v>3</v>
      </c>
      <c r="M389" s="154">
        <v>50</v>
      </c>
      <c r="N389" s="154"/>
      <c r="O389" s="154" t="s">
        <v>2091</v>
      </c>
      <c r="P389" s="154" t="s">
        <v>2001</v>
      </c>
    </row>
    <row r="390" spans="1:16" ht="93.75">
      <c r="A390" s="11">
        <v>388</v>
      </c>
      <c r="B390" s="14" t="s">
        <v>2182</v>
      </c>
      <c r="C390" s="49" t="s">
        <v>2190</v>
      </c>
      <c r="D390" s="14" t="s">
        <v>2233</v>
      </c>
      <c r="E390" s="14" t="s">
        <v>696</v>
      </c>
      <c r="F390" s="14" t="s">
        <v>726</v>
      </c>
      <c r="G390" s="14" t="s">
        <v>1785</v>
      </c>
      <c r="H390" s="46">
        <v>37813</v>
      </c>
      <c r="I390" s="182" t="s">
        <v>1642</v>
      </c>
      <c r="J390" s="14">
        <v>3</v>
      </c>
      <c r="K390" s="14"/>
      <c r="L390" s="14">
        <v>3</v>
      </c>
      <c r="M390" s="78">
        <v>50</v>
      </c>
      <c r="N390" s="182"/>
      <c r="O390" s="78" t="s">
        <v>2228</v>
      </c>
      <c r="P390" s="49" t="s">
        <v>2190</v>
      </c>
    </row>
    <row r="391" spans="1:16" ht="37.5">
      <c r="A391" s="11">
        <v>389</v>
      </c>
      <c r="B391" s="88" t="s">
        <v>2244</v>
      </c>
      <c r="C391" s="56" t="s">
        <v>2324</v>
      </c>
      <c r="D391" s="56" t="s">
        <v>2325</v>
      </c>
      <c r="E391" s="56" t="s">
        <v>179</v>
      </c>
      <c r="F391" s="44" t="s">
        <v>180</v>
      </c>
      <c r="G391" s="41">
        <v>9</v>
      </c>
      <c r="H391" s="43">
        <v>37716</v>
      </c>
      <c r="I391" s="45" t="s">
        <v>1690</v>
      </c>
      <c r="J391" s="44">
        <v>3</v>
      </c>
      <c r="K391" s="44"/>
      <c r="L391" s="44">
        <v>3</v>
      </c>
      <c r="M391" s="45">
        <v>50</v>
      </c>
      <c r="N391" s="44" t="s">
        <v>738</v>
      </c>
      <c r="O391" s="44" t="s">
        <v>2314</v>
      </c>
      <c r="P391" s="56" t="s">
        <v>2324</v>
      </c>
    </row>
    <row r="392" spans="1:16" ht="56.25">
      <c r="A392" s="11">
        <v>390</v>
      </c>
      <c r="B392" s="88" t="s">
        <v>2244</v>
      </c>
      <c r="C392" s="41" t="s">
        <v>2259</v>
      </c>
      <c r="D392" s="87" t="s">
        <v>2326</v>
      </c>
      <c r="E392" s="87" t="s">
        <v>19</v>
      </c>
      <c r="F392" s="45" t="s">
        <v>715</v>
      </c>
      <c r="G392" s="41">
        <v>9</v>
      </c>
      <c r="H392" s="51">
        <v>37893</v>
      </c>
      <c r="I392" s="14" t="s">
        <v>1696</v>
      </c>
      <c r="J392" s="45">
        <v>3</v>
      </c>
      <c r="K392" s="45"/>
      <c r="L392" s="45">
        <v>3</v>
      </c>
      <c r="M392" s="45">
        <v>50</v>
      </c>
      <c r="N392" s="44" t="s">
        <v>738</v>
      </c>
      <c r="O392" s="45" t="s">
        <v>2274</v>
      </c>
      <c r="P392" s="41" t="s">
        <v>2259</v>
      </c>
    </row>
    <row r="393" spans="1:16" ht="243.75">
      <c r="A393" s="11">
        <v>391</v>
      </c>
      <c r="B393" s="5" t="s">
        <v>2559</v>
      </c>
      <c r="C393" s="5" t="s">
        <v>2560</v>
      </c>
      <c r="D393" s="52" t="s">
        <v>2593</v>
      </c>
      <c r="E393" s="52" t="s">
        <v>509</v>
      </c>
      <c r="F393" s="52" t="s">
        <v>308</v>
      </c>
      <c r="G393" s="4">
        <v>9</v>
      </c>
      <c r="H393" s="6">
        <v>37749</v>
      </c>
      <c r="I393" s="40" t="s">
        <v>1690</v>
      </c>
      <c r="J393" s="4">
        <v>3</v>
      </c>
      <c r="K393" s="5"/>
      <c r="L393" s="4">
        <v>3</v>
      </c>
      <c r="M393" s="4">
        <v>50</v>
      </c>
      <c r="N393" s="4"/>
      <c r="O393" s="52" t="s">
        <v>2562</v>
      </c>
      <c r="P393" s="5" t="s">
        <v>2560</v>
      </c>
    </row>
    <row r="394" spans="1:16" ht="225">
      <c r="A394" s="11">
        <v>392</v>
      </c>
      <c r="B394" s="13" t="s">
        <v>2608</v>
      </c>
      <c r="C394" s="70" t="s">
        <v>2628</v>
      </c>
      <c r="D394" s="45" t="s">
        <v>2645</v>
      </c>
      <c r="E394" s="45" t="s">
        <v>2646</v>
      </c>
      <c r="F394" s="45" t="s">
        <v>2647</v>
      </c>
      <c r="G394" s="13">
        <v>9</v>
      </c>
      <c r="H394" s="51">
        <v>37768</v>
      </c>
      <c r="I394" s="13" t="s">
        <v>1690</v>
      </c>
      <c r="J394" s="45">
        <v>3</v>
      </c>
      <c r="K394" s="13"/>
      <c r="L394" s="45">
        <v>3</v>
      </c>
      <c r="M394" s="13">
        <v>50</v>
      </c>
      <c r="N394" s="13" t="s">
        <v>2607</v>
      </c>
      <c r="O394" s="45" t="s">
        <v>2648</v>
      </c>
      <c r="P394" s="70" t="s">
        <v>2628</v>
      </c>
    </row>
    <row r="395" spans="1:16" ht="56.25">
      <c r="A395" s="11">
        <v>393</v>
      </c>
      <c r="B395" s="11" t="s">
        <v>2662</v>
      </c>
      <c r="C395" s="11" t="s">
        <v>2747</v>
      </c>
      <c r="D395" s="11" t="s">
        <v>2748</v>
      </c>
      <c r="E395" s="11" t="s">
        <v>1192</v>
      </c>
      <c r="F395" s="11" t="s">
        <v>2749</v>
      </c>
      <c r="G395" s="11">
        <v>9</v>
      </c>
      <c r="H395" s="6">
        <v>37823</v>
      </c>
      <c r="I395" s="11" t="s">
        <v>1642</v>
      </c>
      <c r="J395" s="11">
        <v>3</v>
      </c>
      <c r="K395" s="11">
        <v>0</v>
      </c>
      <c r="L395" s="11">
        <v>3</v>
      </c>
      <c r="M395" s="11">
        <v>50</v>
      </c>
      <c r="N395" s="11"/>
      <c r="O395" s="11" t="s">
        <v>2750</v>
      </c>
      <c r="P395" s="11" t="s">
        <v>2747</v>
      </c>
    </row>
    <row r="396" spans="1:16" ht="93.75">
      <c r="A396" s="11">
        <v>394</v>
      </c>
      <c r="B396" s="11" t="s">
        <v>2774</v>
      </c>
      <c r="C396" s="11" t="s">
        <v>2806</v>
      </c>
      <c r="D396" s="11" t="s">
        <v>2909</v>
      </c>
      <c r="E396" s="11" t="s">
        <v>188</v>
      </c>
      <c r="F396" s="11" t="s">
        <v>977</v>
      </c>
      <c r="G396" s="11">
        <v>9</v>
      </c>
      <c r="H396" s="6">
        <v>37791</v>
      </c>
      <c r="I396" s="11" t="s">
        <v>2788</v>
      </c>
      <c r="J396" s="11">
        <v>3</v>
      </c>
      <c r="K396" s="11">
        <v>0</v>
      </c>
      <c r="L396" s="11">
        <v>3</v>
      </c>
      <c r="M396" s="11">
        <v>50</v>
      </c>
      <c r="N396" s="11" t="s">
        <v>738</v>
      </c>
      <c r="O396" s="11" t="s">
        <v>2820</v>
      </c>
      <c r="P396" s="11" t="s">
        <v>2806</v>
      </c>
    </row>
    <row r="397" spans="1:16" ht="75">
      <c r="A397" s="11">
        <v>395</v>
      </c>
      <c r="B397" s="5" t="s">
        <v>2969</v>
      </c>
      <c r="C397" s="73" t="s">
        <v>3002</v>
      </c>
      <c r="D397" s="73" t="s">
        <v>3063</v>
      </c>
      <c r="E397" s="73" t="s">
        <v>277</v>
      </c>
      <c r="F397" s="73" t="s">
        <v>715</v>
      </c>
      <c r="G397" s="73">
        <v>9</v>
      </c>
      <c r="H397" s="6">
        <v>37747</v>
      </c>
      <c r="I397" s="4" t="s">
        <v>1696</v>
      </c>
      <c r="J397" s="4">
        <v>3</v>
      </c>
      <c r="K397" s="153"/>
      <c r="L397" s="4">
        <v>3</v>
      </c>
      <c r="M397" s="5">
        <v>50</v>
      </c>
      <c r="N397" s="4" t="s">
        <v>3047</v>
      </c>
      <c r="O397" s="11" t="s">
        <v>3004</v>
      </c>
      <c r="P397" s="73" t="s">
        <v>3002</v>
      </c>
    </row>
    <row r="398" spans="1:16" ht="56.25">
      <c r="A398" s="11">
        <v>396</v>
      </c>
      <c r="B398" s="4" t="s">
        <v>3087</v>
      </c>
      <c r="C398" s="4" t="s">
        <v>3092</v>
      </c>
      <c r="D398" s="52" t="s">
        <v>546</v>
      </c>
      <c r="E398" s="52" t="s">
        <v>304</v>
      </c>
      <c r="F398" s="52" t="s">
        <v>171</v>
      </c>
      <c r="G398" s="52">
        <v>9</v>
      </c>
      <c r="H398" s="39">
        <v>37884</v>
      </c>
      <c r="I398" s="4" t="s">
        <v>1690</v>
      </c>
      <c r="J398" s="5">
        <v>3</v>
      </c>
      <c r="K398" s="5"/>
      <c r="L398" s="5">
        <v>3</v>
      </c>
      <c r="M398" s="5">
        <v>50</v>
      </c>
      <c r="N398" s="5" t="s">
        <v>738</v>
      </c>
      <c r="O398" s="4" t="s">
        <v>3093</v>
      </c>
      <c r="P398" s="4" t="s">
        <v>3092</v>
      </c>
    </row>
    <row r="399" spans="1:16" ht="187.5">
      <c r="A399" s="11">
        <v>397</v>
      </c>
      <c r="B399" s="5" t="s">
        <v>3158</v>
      </c>
      <c r="C399" s="5" t="s">
        <v>3204</v>
      </c>
      <c r="D399" s="11" t="s">
        <v>118</v>
      </c>
      <c r="E399" s="11" t="s">
        <v>478</v>
      </c>
      <c r="F399" s="11" t="s">
        <v>48</v>
      </c>
      <c r="G399" s="5">
        <v>9</v>
      </c>
      <c r="H399" s="6">
        <v>37889</v>
      </c>
      <c r="I399" s="4" t="s">
        <v>1690</v>
      </c>
      <c r="J399" s="4">
        <v>3</v>
      </c>
      <c r="K399" s="153"/>
      <c r="L399" s="4">
        <v>3</v>
      </c>
      <c r="M399" s="5">
        <v>50</v>
      </c>
      <c r="N399" s="4"/>
      <c r="O399" s="11" t="s">
        <v>3206</v>
      </c>
      <c r="P399" s="5" t="s">
        <v>3215</v>
      </c>
    </row>
    <row r="400" spans="1:16" ht="75">
      <c r="A400" s="11">
        <v>398</v>
      </c>
      <c r="B400" s="3" t="s">
        <v>3291</v>
      </c>
      <c r="C400" s="104" t="s">
        <v>3323</v>
      </c>
      <c r="D400" s="104" t="s">
        <v>3331</v>
      </c>
      <c r="E400" s="104" t="s">
        <v>1804</v>
      </c>
      <c r="F400" s="104" t="s">
        <v>1186</v>
      </c>
      <c r="G400" s="104">
        <v>9</v>
      </c>
      <c r="H400" s="188">
        <v>37847</v>
      </c>
      <c r="I400" s="104" t="s">
        <v>1642</v>
      </c>
      <c r="J400" s="104">
        <v>3</v>
      </c>
      <c r="K400" s="104"/>
      <c r="L400" s="104">
        <v>3</v>
      </c>
      <c r="M400" s="104">
        <v>50</v>
      </c>
      <c r="N400" s="104" t="s">
        <v>738</v>
      </c>
      <c r="O400" s="104" t="s">
        <v>3322</v>
      </c>
      <c r="P400" s="104" t="s">
        <v>3323</v>
      </c>
    </row>
    <row r="401" spans="1:16" ht="56.25">
      <c r="A401" s="11">
        <v>399</v>
      </c>
      <c r="B401" s="3" t="s">
        <v>3291</v>
      </c>
      <c r="C401" s="104" t="s">
        <v>3332</v>
      </c>
      <c r="D401" s="3" t="s">
        <v>3333</v>
      </c>
      <c r="E401" s="3" t="s">
        <v>340</v>
      </c>
      <c r="F401" s="3" t="s">
        <v>558</v>
      </c>
      <c r="G401" s="3">
        <v>9</v>
      </c>
      <c r="H401" s="103">
        <v>37849</v>
      </c>
      <c r="I401" s="108" t="s">
        <v>1654</v>
      </c>
      <c r="J401" s="3">
        <v>3</v>
      </c>
      <c r="K401" s="3"/>
      <c r="L401" s="3">
        <v>3</v>
      </c>
      <c r="M401" s="3">
        <v>50</v>
      </c>
      <c r="N401" s="104" t="s">
        <v>738</v>
      </c>
      <c r="O401" s="70" t="s">
        <v>3334</v>
      </c>
      <c r="P401" s="104" t="s">
        <v>3335</v>
      </c>
    </row>
    <row r="402" spans="1:16" ht="93.75">
      <c r="A402" s="11">
        <v>400</v>
      </c>
      <c r="B402" s="3" t="s">
        <v>3291</v>
      </c>
      <c r="C402" s="102" t="s">
        <v>3325</v>
      </c>
      <c r="D402" s="102" t="s">
        <v>3336</v>
      </c>
      <c r="E402" s="102" t="s">
        <v>19</v>
      </c>
      <c r="F402" s="102" t="s">
        <v>2787</v>
      </c>
      <c r="G402" s="102">
        <v>9</v>
      </c>
      <c r="H402" s="189">
        <v>37988</v>
      </c>
      <c r="I402" s="102" t="s">
        <v>1696</v>
      </c>
      <c r="J402" s="102">
        <v>3</v>
      </c>
      <c r="K402" s="102"/>
      <c r="L402" s="102">
        <v>3</v>
      </c>
      <c r="M402" s="102">
        <v>50</v>
      </c>
      <c r="N402" s="104" t="s">
        <v>738</v>
      </c>
      <c r="O402" s="102" t="s">
        <v>3299</v>
      </c>
      <c r="P402" s="102" t="s">
        <v>3325</v>
      </c>
    </row>
    <row r="403" spans="1:16" ht="150">
      <c r="A403" s="11">
        <v>401</v>
      </c>
      <c r="B403" s="5" t="s">
        <v>3345</v>
      </c>
      <c r="C403" s="40" t="s">
        <v>3389</v>
      </c>
      <c r="D403" s="56" t="s">
        <v>3390</v>
      </c>
      <c r="E403" s="23" t="s">
        <v>725</v>
      </c>
      <c r="F403" s="23" t="s">
        <v>414</v>
      </c>
      <c r="G403" s="44" t="s">
        <v>1779</v>
      </c>
      <c r="H403" s="43">
        <v>37790</v>
      </c>
      <c r="I403" s="44" t="s">
        <v>1690</v>
      </c>
      <c r="J403" s="18">
        <v>3</v>
      </c>
      <c r="K403" s="4"/>
      <c r="L403" s="18">
        <v>3</v>
      </c>
      <c r="M403" s="18">
        <v>50</v>
      </c>
      <c r="N403" s="18"/>
      <c r="O403" s="57" t="s">
        <v>3391</v>
      </c>
      <c r="P403" s="40" t="s">
        <v>3389</v>
      </c>
    </row>
    <row r="404" spans="1:16" ht="131.25">
      <c r="A404" s="11">
        <v>402</v>
      </c>
      <c r="B404" s="73" t="s">
        <v>3754</v>
      </c>
      <c r="C404" s="74" t="s">
        <v>3533</v>
      </c>
      <c r="D404" s="70" t="s">
        <v>3660</v>
      </c>
      <c r="E404" s="78" t="s">
        <v>174</v>
      </c>
      <c r="F404" s="78" t="s">
        <v>300</v>
      </c>
      <c r="G404" s="77">
        <v>9</v>
      </c>
      <c r="H404" s="69">
        <v>37726</v>
      </c>
      <c r="I404" s="19" t="s">
        <v>1690</v>
      </c>
      <c r="J404" s="70">
        <v>3</v>
      </c>
      <c r="K404" s="70"/>
      <c r="L404" s="70">
        <v>3</v>
      </c>
      <c r="M404" s="77">
        <v>50</v>
      </c>
      <c r="N404" s="77"/>
      <c r="O404" s="78" t="s">
        <v>3535</v>
      </c>
      <c r="P404" s="74" t="s">
        <v>3533</v>
      </c>
    </row>
    <row r="405" spans="1:16" ht="37.5">
      <c r="A405" s="11">
        <v>403</v>
      </c>
      <c r="B405" s="73" t="s">
        <v>3754</v>
      </c>
      <c r="C405" s="27" t="s">
        <v>3579</v>
      </c>
      <c r="D405" s="27" t="s">
        <v>3661</v>
      </c>
      <c r="E405" s="27" t="s">
        <v>755</v>
      </c>
      <c r="F405" s="27" t="s">
        <v>694</v>
      </c>
      <c r="G405" s="27">
        <v>9</v>
      </c>
      <c r="H405" s="69">
        <v>37880</v>
      </c>
      <c r="I405" s="19" t="s">
        <v>1696</v>
      </c>
      <c r="J405" s="27">
        <v>3</v>
      </c>
      <c r="K405" s="27"/>
      <c r="L405" s="27">
        <v>3</v>
      </c>
      <c r="M405" s="77">
        <v>50</v>
      </c>
      <c r="N405" s="27"/>
      <c r="O405" s="27" t="s">
        <v>3582</v>
      </c>
      <c r="P405" s="27" t="s">
        <v>3579</v>
      </c>
    </row>
    <row r="406" spans="1:16" ht="37.5">
      <c r="A406" s="11">
        <v>404</v>
      </c>
      <c r="B406" s="73" t="s">
        <v>3754</v>
      </c>
      <c r="C406" s="27" t="s">
        <v>3579</v>
      </c>
      <c r="D406" s="27" t="s">
        <v>3662</v>
      </c>
      <c r="E406" s="27" t="s">
        <v>156</v>
      </c>
      <c r="F406" s="27" t="s">
        <v>131</v>
      </c>
      <c r="G406" s="27">
        <v>9</v>
      </c>
      <c r="H406" s="69">
        <v>37697</v>
      </c>
      <c r="I406" s="19" t="s">
        <v>1690</v>
      </c>
      <c r="J406" s="27">
        <v>3</v>
      </c>
      <c r="K406" s="27"/>
      <c r="L406" s="27">
        <v>3</v>
      </c>
      <c r="M406" s="77">
        <v>50</v>
      </c>
      <c r="N406" s="27"/>
      <c r="O406" s="27" t="s">
        <v>3582</v>
      </c>
      <c r="P406" s="27" t="s">
        <v>3579</v>
      </c>
    </row>
    <row r="407" spans="1:16" ht="187.5">
      <c r="A407" s="11">
        <v>405</v>
      </c>
      <c r="B407" s="7" t="s">
        <v>3777</v>
      </c>
      <c r="C407" s="7" t="s">
        <v>3803</v>
      </c>
      <c r="D407" s="27" t="s">
        <v>2652</v>
      </c>
      <c r="E407" s="27" t="s">
        <v>1789</v>
      </c>
      <c r="F407" s="27" t="s">
        <v>831</v>
      </c>
      <c r="G407" s="27">
        <v>9</v>
      </c>
      <c r="H407" s="69">
        <v>37857</v>
      </c>
      <c r="I407" s="27" t="s">
        <v>1690</v>
      </c>
      <c r="J407" s="27">
        <v>3</v>
      </c>
      <c r="K407" s="27">
        <v>0</v>
      </c>
      <c r="L407" s="27">
        <v>3</v>
      </c>
      <c r="M407" s="27">
        <v>50</v>
      </c>
      <c r="N407" s="27" t="s">
        <v>738</v>
      </c>
      <c r="O407" s="27" t="s">
        <v>3804</v>
      </c>
      <c r="P407" s="7" t="s">
        <v>3803</v>
      </c>
    </row>
    <row r="408" spans="1:16" ht="206.25">
      <c r="A408" s="11">
        <v>406</v>
      </c>
      <c r="B408" s="18" t="s">
        <v>3841</v>
      </c>
      <c r="C408" s="4" t="s">
        <v>3862</v>
      </c>
      <c r="D408" s="11" t="s">
        <v>3222</v>
      </c>
      <c r="E408" s="11" t="s">
        <v>948</v>
      </c>
      <c r="F408" s="11" t="s">
        <v>1138</v>
      </c>
      <c r="G408" s="4">
        <v>9</v>
      </c>
      <c r="H408" s="6">
        <v>38098</v>
      </c>
      <c r="I408" s="4" t="s">
        <v>1696</v>
      </c>
      <c r="J408" s="18">
        <v>3</v>
      </c>
      <c r="K408" s="18"/>
      <c r="L408" s="18">
        <v>3</v>
      </c>
      <c r="M408" s="18">
        <v>50</v>
      </c>
      <c r="N408" s="18" t="s">
        <v>3820</v>
      </c>
      <c r="O408" s="4" t="s">
        <v>3863</v>
      </c>
      <c r="P408" s="4" t="s">
        <v>3862</v>
      </c>
    </row>
    <row r="409" spans="1:16" ht="243.75">
      <c r="A409" s="11">
        <v>407</v>
      </c>
      <c r="B409" s="18" t="s">
        <v>3841</v>
      </c>
      <c r="C409" s="15" t="s">
        <v>3872</v>
      </c>
      <c r="D409" s="8" t="s">
        <v>427</v>
      </c>
      <c r="E409" s="8" t="s">
        <v>1941</v>
      </c>
      <c r="F409" s="8" t="s">
        <v>765</v>
      </c>
      <c r="G409" s="8">
        <v>9</v>
      </c>
      <c r="H409" s="6">
        <v>37754</v>
      </c>
      <c r="I409" s="5" t="s">
        <v>1690</v>
      </c>
      <c r="J409" s="8">
        <v>3</v>
      </c>
      <c r="K409" s="8"/>
      <c r="L409" s="8">
        <v>3</v>
      </c>
      <c r="M409" s="18">
        <v>50</v>
      </c>
      <c r="N409" s="18" t="s">
        <v>3820</v>
      </c>
      <c r="O409" s="2" t="s">
        <v>3840</v>
      </c>
      <c r="P409" s="15" t="s">
        <v>3872</v>
      </c>
    </row>
    <row r="410" spans="1:16" ht="112.5">
      <c r="A410" s="11">
        <v>408</v>
      </c>
      <c r="B410" s="18" t="s">
        <v>3968</v>
      </c>
      <c r="C410" s="88" t="s">
        <v>4065</v>
      </c>
      <c r="D410" s="88" t="s">
        <v>4066</v>
      </c>
      <c r="E410" s="88" t="s">
        <v>454</v>
      </c>
      <c r="F410" s="88" t="s">
        <v>552</v>
      </c>
      <c r="G410" s="88">
        <v>9</v>
      </c>
      <c r="H410" s="92">
        <v>37901</v>
      </c>
      <c r="I410" s="88" t="s">
        <v>1654</v>
      </c>
      <c r="J410" s="155">
        <v>3</v>
      </c>
      <c r="K410" s="151">
        <v>0</v>
      </c>
      <c r="L410" s="155">
        <v>3</v>
      </c>
      <c r="M410" s="155">
        <v>50</v>
      </c>
      <c r="N410" s="155"/>
      <c r="O410" s="88" t="s">
        <v>4067</v>
      </c>
      <c r="P410" s="88" t="s">
        <v>4065</v>
      </c>
    </row>
    <row r="411" spans="1:16" ht="225">
      <c r="A411" s="11">
        <v>409</v>
      </c>
      <c r="B411" s="56" t="s">
        <v>4112</v>
      </c>
      <c r="C411" s="56" t="s">
        <v>4126</v>
      </c>
      <c r="D411" s="93" t="s">
        <v>4178</v>
      </c>
      <c r="E411" s="88" t="s">
        <v>2585</v>
      </c>
      <c r="F411" s="88" t="s">
        <v>4179</v>
      </c>
      <c r="G411" s="18">
        <v>9</v>
      </c>
      <c r="H411" s="185">
        <v>37702</v>
      </c>
      <c r="I411" s="18" t="s">
        <v>1690</v>
      </c>
      <c r="J411" s="18">
        <v>3</v>
      </c>
      <c r="K411" s="4">
        <v>0</v>
      </c>
      <c r="L411" s="18">
        <v>3</v>
      </c>
      <c r="M411" s="18">
        <v>50</v>
      </c>
      <c r="N411" s="18" t="s">
        <v>738</v>
      </c>
      <c r="O411" s="88" t="s">
        <v>4128</v>
      </c>
      <c r="P411" s="56" t="s">
        <v>4126</v>
      </c>
    </row>
    <row r="412" spans="1:16" ht="225">
      <c r="A412" s="11">
        <v>410</v>
      </c>
      <c r="B412" s="56" t="s">
        <v>4112</v>
      </c>
      <c r="C412" s="56" t="s">
        <v>4126</v>
      </c>
      <c r="D412" s="93" t="s">
        <v>4180</v>
      </c>
      <c r="E412" s="88" t="s">
        <v>509</v>
      </c>
      <c r="F412" s="88" t="s">
        <v>858</v>
      </c>
      <c r="G412" s="18">
        <v>9</v>
      </c>
      <c r="H412" s="185">
        <v>37591</v>
      </c>
      <c r="I412" s="18" t="s">
        <v>1690</v>
      </c>
      <c r="J412" s="18">
        <v>3</v>
      </c>
      <c r="K412" s="4">
        <v>0</v>
      </c>
      <c r="L412" s="18">
        <v>3</v>
      </c>
      <c r="M412" s="18">
        <v>50</v>
      </c>
      <c r="N412" s="18" t="s">
        <v>738</v>
      </c>
      <c r="O412" s="88" t="s">
        <v>4181</v>
      </c>
      <c r="P412" s="56" t="s">
        <v>4126</v>
      </c>
    </row>
    <row r="413" spans="1:16" ht="243.75">
      <c r="A413" s="11">
        <v>411</v>
      </c>
      <c r="B413" s="88" t="s">
        <v>4112</v>
      </c>
      <c r="C413" s="56" t="s">
        <v>4134</v>
      </c>
      <c r="D413" s="56" t="s">
        <v>4182</v>
      </c>
      <c r="E413" s="56" t="s">
        <v>122</v>
      </c>
      <c r="F413" s="56" t="s">
        <v>3060</v>
      </c>
      <c r="G413" s="18">
        <v>9</v>
      </c>
      <c r="H413" s="94">
        <v>37853</v>
      </c>
      <c r="I413" s="18" t="s">
        <v>1690</v>
      </c>
      <c r="J413" s="18">
        <v>3</v>
      </c>
      <c r="K413" s="4">
        <v>0</v>
      </c>
      <c r="L413" s="18">
        <v>3</v>
      </c>
      <c r="M413" s="18">
        <v>50</v>
      </c>
      <c r="N413" s="18" t="s">
        <v>738</v>
      </c>
      <c r="O413" s="88" t="s">
        <v>4183</v>
      </c>
      <c r="P413" s="56" t="s">
        <v>4134</v>
      </c>
    </row>
    <row r="414" spans="1:16" ht="150">
      <c r="A414" s="11">
        <v>412</v>
      </c>
      <c r="B414" s="5" t="s">
        <v>4216</v>
      </c>
      <c r="C414" s="5" t="s">
        <v>4276</v>
      </c>
      <c r="D414" s="5" t="s">
        <v>4277</v>
      </c>
      <c r="E414" s="5" t="s">
        <v>847</v>
      </c>
      <c r="F414" s="5" t="s">
        <v>189</v>
      </c>
      <c r="G414" s="5">
        <v>9</v>
      </c>
      <c r="H414" s="22">
        <v>37869</v>
      </c>
      <c r="I414" s="5" t="s">
        <v>1696</v>
      </c>
      <c r="J414" s="5">
        <v>3</v>
      </c>
      <c r="K414" s="166">
        <v>0</v>
      </c>
      <c r="L414" s="5">
        <v>3</v>
      </c>
      <c r="M414" s="5">
        <v>50</v>
      </c>
      <c r="N414" s="5" t="s">
        <v>738</v>
      </c>
      <c r="O414" s="5" t="s">
        <v>4278</v>
      </c>
      <c r="P414" s="5" t="s">
        <v>4279</v>
      </c>
    </row>
    <row r="415" spans="1:16" ht="131.25">
      <c r="A415" s="11">
        <v>413</v>
      </c>
      <c r="B415" s="15" t="s">
        <v>4312</v>
      </c>
      <c r="C415" s="15" t="s">
        <v>4316</v>
      </c>
      <c r="D415" s="18" t="s">
        <v>628</v>
      </c>
      <c r="E415" s="18" t="s">
        <v>4356</v>
      </c>
      <c r="F415" s="18" t="s">
        <v>761</v>
      </c>
      <c r="G415" s="15">
        <v>9</v>
      </c>
      <c r="H415" s="92">
        <v>37819</v>
      </c>
      <c r="I415" s="15" t="s">
        <v>1690</v>
      </c>
      <c r="J415" s="18">
        <v>3</v>
      </c>
      <c r="K415" s="153"/>
      <c r="L415" s="18">
        <v>3</v>
      </c>
      <c r="M415" s="15">
        <v>40</v>
      </c>
      <c r="N415" s="18"/>
      <c r="O415" s="18" t="s">
        <v>4317</v>
      </c>
      <c r="P415" s="15" t="s">
        <v>4316</v>
      </c>
    </row>
    <row r="416" spans="1:16" ht="93.75">
      <c r="A416" s="11">
        <v>414</v>
      </c>
      <c r="B416" s="5" t="s">
        <v>4697</v>
      </c>
      <c r="C416" s="78" t="s">
        <v>4604</v>
      </c>
      <c r="D416" s="78" t="s">
        <v>4810</v>
      </c>
      <c r="E416" s="78" t="s">
        <v>304</v>
      </c>
      <c r="F416" s="78" t="s">
        <v>3060</v>
      </c>
      <c r="G416" s="27">
        <v>9</v>
      </c>
      <c r="H416" s="19">
        <v>37592</v>
      </c>
      <c r="I416" s="78" t="s">
        <v>2495</v>
      </c>
      <c r="J416" s="27">
        <v>3</v>
      </c>
      <c r="K416" s="27"/>
      <c r="L416" s="27">
        <v>3</v>
      </c>
      <c r="M416" s="27">
        <v>50</v>
      </c>
      <c r="N416" s="4" t="s">
        <v>2976</v>
      </c>
      <c r="O416" s="78" t="s">
        <v>4811</v>
      </c>
      <c r="P416" s="78" t="s">
        <v>4604</v>
      </c>
    </row>
    <row r="417" spans="1:16" ht="93.75">
      <c r="A417" s="11">
        <v>415</v>
      </c>
      <c r="B417" s="5" t="s">
        <v>4697</v>
      </c>
      <c r="C417" s="78" t="s">
        <v>4615</v>
      </c>
      <c r="D417" s="78" t="s">
        <v>1243</v>
      </c>
      <c r="E417" s="78" t="s">
        <v>238</v>
      </c>
      <c r="F417" s="78" t="s">
        <v>300</v>
      </c>
      <c r="G417" s="27">
        <v>9</v>
      </c>
      <c r="H417" s="19">
        <v>37725</v>
      </c>
      <c r="I417" s="78" t="s">
        <v>2495</v>
      </c>
      <c r="J417" s="27">
        <v>3</v>
      </c>
      <c r="K417" s="27"/>
      <c r="L417" s="27">
        <v>3</v>
      </c>
      <c r="M417" s="27">
        <v>50</v>
      </c>
      <c r="N417" s="4" t="s">
        <v>2976</v>
      </c>
      <c r="O417" s="78" t="s">
        <v>4614</v>
      </c>
      <c r="P417" s="78" t="s">
        <v>4615</v>
      </c>
    </row>
    <row r="418" spans="1:16" ht="93.75">
      <c r="A418" s="11">
        <v>416</v>
      </c>
      <c r="B418" s="5" t="s">
        <v>4697</v>
      </c>
      <c r="C418" s="78" t="s">
        <v>4545</v>
      </c>
      <c r="D418" s="78" t="s">
        <v>4812</v>
      </c>
      <c r="E418" s="78" t="s">
        <v>725</v>
      </c>
      <c r="F418" s="78" t="s">
        <v>123</v>
      </c>
      <c r="G418" s="27">
        <v>9</v>
      </c>
      <c r="H418" s="19">
        <v>37700</v>
      </c>
      <c r="I418" s="78" t="s">
        <v>2495</v>
      </c>
      <c r="J418" s="27">
        <v>3</v>
      </c>
      <c r="K418" s="27"/>
      <c r="L418" s="27">
        <v>3</v>
      </c>
      <c r="M418" s="27">
        <v>50</v>
      </c>
      <c r="N418" s="4" t="s">
        <v>2976</v>
      </c>
      <c r="O418" s="78" t="s">
        <v>4544</v>
      </c>
      <c r="P418" s="78" t="s">
        <v>4545</v>
      </c>
    </row>
    <row r="419" spans="1:16" ht="93.75">
      <c r="A419" s="11">
        <v>417</v>
      </c>
      <c r="B419" s="5" t="s">
        <v>4697</v>
      </c>
      <c r="C419" s="78" t="s">
        <v>4644</v>
      </c>
      <c r="D419" s="78" t="s">
        <v>2860</v>
      </c>
      <c r="E419" s="78" t="s">
        <v>251</v>
      </c>
      <c r="F419" s="78" t="s">
        <v>686</v>
      </c>
      <c r="G419" s="27">
        <v>9</v>
      </c>
      <c r="H419" s="19">
        <v>37640</v>
      </c>
      <c r="I419" s="78" t="s">
        <v>2788</v>
      </c>
      <c r="J419" s="27">
        <v>3</v>
      </c>
      <c r="K419" s="27"/>
      <c r="L419" s="27">
        <v>3</v>
      </c>
      <c r="M419" s="27">
        <v>50</v>
      </c>
      <c r="N419" s="4" t="s">
        <v>2976</v>
      </c>
      <c r="O419" s="78" t="s">
        <v>4813</v>
      </c>
      <c r="P419" s="78" t="s">
        <v>4644</v>
      </c>
    </row>
    <row r="420" spans="1:16" ht="93.75">
      <c r="A420" s="11">
        <v>418</v>
      </c>
      <c r="B420" s="5" t="s">
        <v>4697</v>
      </c>
      <c r="C420" s="78" t="s">
        <v>4657</v>
      </c>
      <c r="D420" s="78" t="s">
        <v>4814</v>
      </c>
      <c r="E420" s="78" t="s">
        <v>1230</v>
      </c>
      <c r="F420" s="78" t="s">
        <v>3294</v>
      </c>
      <c r="G420" s="27">
        <v>9</v>
      </c>
      <c r="H420" s="19">
        <v>37678</v>
      </c>
      <c r="I420" s="78" t="s">
        <v>4815</v>
      </c>
      <c r="J420" s="27">
        <v>3</v>
      </c>
      <c r="K420" s="27"/>
      <c r="L420" s="27">
        <v>3</v>
      </c>
      <c r="M420" s="27">
        <v>50</v>
      </c>
      <c r="N420" s="4" t="s">
        <v>2976</v>
      </c>
      <c r="O420" s="78" t="s">
        <v>4816</v>
      </c>
      <c r="P420" s="78" t="s">
        <v>4657</v>
      </c>
    </row>
    <row r="421" spans="1:16" ht="93.75">
      <c r="A421" s="11">
        <v>419</v>
      </c>
      <c r="B421" s="5" t="s">
        <v>4697</v>
      </c>
      <c r="C421" s="78" t="s">
        <v>4558</v>
      </c>
      <c r="D421" s="78" t="s">
        <v>4817</v>
      </c>
      <c r="E421" s="78" t="s">
        <v>368</v>
      </c>
      <c r="F421" s="78" t="s">
        <v>327</v>
      </c>
      <c r="G421" s="27">
        <v>9</v>
      </c>
      <c r="H421" s="19">
        <v>37628</v>
      </c>
      <c r="I421" s="78" t="s">
        <v>2495</v>
      </c>
      <c r="J421" s="27">
        <v>3</v>
      </c>
      <c r="K421" s="27"/>
      <c r="L421" s="27">
        <v>3</v>
      </c>
      <c r="M421" s="27">
        <v>50</v>
      </c>
      <c r="N421" s="4" t="s">
        <v>2976</v>
      </c>
      <c r="O421" s="78" t="s">
        <v>4557</v>
      </c>
      <c r="P421" s="78" t="s">
        <v>4558</v>
      </c>
    </row>
    <row r="422" spans="1:16" ht="225">
      <c r="A422" s="11">
        <v>420</v>
      </c>
      <c r="B422" s="5" t="s">
        <v>5031</v>
      </c>
      <c r="C422" s="5" t="s">
        <v>5105</v>
      </c>
      <c r="D422" s="5" t="s">
        <v>5201</v>
      </c>
      <c r="E422" s="5" t="s">
        <v>882</v>
      </c>
      <c r="F422" s="5" t="s">
        <v>180</v>
      </c>
      <c r="G422" s="5">
        <v>9</v>
      </c>
      <c r="H422" s="22">
        <v>37925</v>
      </c>
      <c r="I422" s="5" t="s">
        <v>1690</v>
      </c>
      <c r="J422" s="5">
        <v>3</v>
      </c>
      <c r="K422" s="151"/>
      <c r="L422" s="5">
        <v>3</v>
      </c>
      <c r="M422" s="151">
        <v>50</v>
      </c>
      <c r="N422" s="5" t="s">
        <v>110</v>
      </c>
      <c r="O422" s="5" t="s">
        <v>5202</v>
      </c>
      <c r="P422" s="5" t="s">
        <v>5105</v>
      </c>
    </row>
    <row r="423" spans="1:16" ht="225">
      <c r="A423" s="11">
        <v>421</v>
      </c>
      <c r="B423" s="5" t="s">
        <v>5031</v>
      </c>
      <c r="C423" s="5" t="s">
        <v>5141</v>
      </c>
      <c r="D423" s="5" t="s">
        <v>5203</v>
      </c>
      <c r="E423" s="5" t="s">
        <v>618</v>
      </c>
      <c r="F423" s="5" t="s">
        <v>300</v>
      </c>
      <c r="G423" s="5">
        <v>9</v>
      </c>
      <c r="H423" s="22">
        <v>37938</v>
      </c>
      <c r="I423" s="5" t="s">
        <v>1690</v>
      </c>
      <c r="J423" s="5">
        <v>3</v>
      </c>
      <c r="K423" s="151"/>
      <c r="L423" s="5">
        <v>3</v>
      </c>
      <c r="M423" s="151">
        <v>50</v>
      </c>
      <c r="N423" s="5" t="s">
        <v>110</v>
      </c>
      <c r="O423" s="5" t="s">
        <v>5143</v>
      </c>
      <c r="P423" s="5" t="s">
        <v>5141</v>
      </c>
    </row>
    <row r="424" spans="1:16" ht="187.5">
      <c r="A424" s="11">
        <v>422</v>
      </c>
      <c r="B424" s="5" t="s">
        <v>5031</v>
      </c>
      <c r="C424" s="5" t="s">
        <v>5124</v>
      </c>
      <c r="D424" s="5" t="s">
        <v>1573</v>
      </c>
      <c r="E424" s="5" t="s">
        <v>90</v>
      </c>
      <c r="F424" s="5" t="s">
        <v>1267</v>
      </c>
      <c r="G424" s="5">
        <v>9</v>
      </c>
      <c r="H424" s="22">
        <v>37962</v>
      </c>
      <c r="I424" s="5" t="s">
        <v>1690</v>
      </c>
      <c r="J424" s="5">
        <v>3</v>
      </c>
      <c r="K424" s="151"/>
      <c r="L424" s="5">
        <v>3</v>
      </c>
      <c r="M424" s="151">
        <v>50</v>
      </c>
      <c r="N424" s="5" t="s">
        <v>110</v>
      </c>
      <c r="O424" s="5" t="s">
        <v>5125</v>
      </c>
      <c r="P424" s="5" t="s">
        <v>5124</v>
      </c>
    </row>
    <row r="425" spans="1:16" ht="150">
      <c r="A425" s="11">
        <v>423</v>
      </c>
      <c r="B425" s="5" t="s">
        <v>5031</v>
      </c>
      <c r="C425" s="5" t="s">
        <v>5128</v>
      </c>
      <c r="D425" s="5" t="s">
        <v>475</v>
      </c>
      <c r="E425" s="5" t="s">
        <v>5204</v>
      </c>
      <c r="F425" s="5" t="s">
        <v>469</v>
      </c>
      <c r="G425" s="5">
        <v>9</v>
      </c>
      <c r="H425" s="22">
        <v>37911</v>
      </c>
      <c r="I425" s="5" t="s">
        <v>1690</v>
      </c>
      <c r="J425" s="5">
        <v>3</v>
      </c>
      <c r="K425" s="151"/>
      <c r="L425" s="5">
        <v>3</v>
      </c>
      <c r="M425" s="151">
        <v>50</v>
      </c>
      <c r="N425" s="5" t="s">
        <v>110</v>
      </c>
      <c r="O425" s="5" t="s">
        <v>5205</v>
      </c>
      <c r="P425" s="5" t="s">
        <v>5128</v>
      </c>
    </row>
    <row r="426" spans="1:16" ht="187.5">
      <c r="A426" s="11">
        <v>424</v>
      </c>
      <c r="B426" s="2" t="s">
        <v>5367</v>
      </c>
      <c r="C426" s="23" t="s">
        <v>5370</v>
      </c>
      <c r="D426" s="2" t="s">
        <v>722</v>
      </c>
      <c r="E426" s="2" t="s">
        <v>509</v>
      </c>
      <c r="F426" s="2" t="s">
        <v>192</v>
      </c>
      <c r="G426" s="2">
        <v>9</v>
      </c>
      <c r="H426" s="181">
        <v>37666</v>
      </c>
      <c r="I426" s="153"/>
      <c r="J426" s="2">
        <v>3</v>
      </c>
      <c r="K426" s="153">
        <v>0</v>
      </c>
      <c r="L426" s="2">
        <v>3</v>
      </c>
      <c r="M426" s="23">
        <v>50</v>
      </c>
      <c r="N426" s="153"/>
      <c r="O426" s="2" t="s">
        <v>5372</v>
      </c>
      <c r="P426" s="23" t="s">
        <v>5370</v>
      </c>
    </row>
    <row r="427" spans="1:16" ht="56.25">
      <c r="A427" s="11">
        <v>425</v>
      </c>
      <c r="B427" s="4" t="s">
        <v>5515</v>
      </c>
      <c r="C427" s="11" t="s">
        <v>5518</v>
      </c>
      <c r="D427" s="11" t="s">
        <v>5519</v>
      </c>
      <c r="E427" s="11" t="s">
        <v>5520</v>
      </c>
      <c r="F427" s="11" t="s">
        <v>5138</v>
      </c>
      <c r="G427" s="4">
        <v>9</v>
      </c>
      <c r="H427" s="6">
        <v>38069</v>
      </c>
      <c r="I427" s="11" t="s">
        <v>1690</v>
      </c>
      <c r="J427" s="4">
        <v>3</v>
      </c>
      <c r="K427" s="4"/>
      <c r="L427" s="4">
        <v>3</v>
      </c>
      <c r="M427" s="4">
        <v>50</v>
      </c>
      <c r="N427" s="151" t="s">
        <v>1782</v>
      </c>
      <c r="O427" s="11" t="s">
        <v>5521</v>
      </c>
      <c r="P427" s="11" t="s">
        <v>5518</v>
      </c>
    </row>
    <row r="428" spans="1:16" ht="243.75">
      <c r="A428" s="11">
        <v>426</v>
      </c>
      <c r="B428" s="16" t="s">
        <v>5672</v>
      </c>
      <c r="C428" s="4" t="s">
        <v>5552</v>
      </c>
      <c r="D428" s="4" t="s">
        <v>5627</v>
      </c>
      <c r="E428" s="4" t="s">
        <v>5599</v>
      </c>
      <c r="F428" s="4" t="s">
        <v>209</v>
      </c>
      <c r="G428" s="4">
        <v>9</v>
      </c>
      <c r="H428" s="6">
        <v>37692</v>
      </c>
      <c r="I428" s="4" t="s">
        <v>1690</v>
      </c>
      <c r="J428" s="4">
        <v>3</v>
      </c>
      <c r="K428" s="4"/>
      <c r="L428" s="4">
        <v>3</v>
      </c>
      <c r="M428" s="4">
        <v>50</v>
      </c>
      <c r="N428" s="4" t="s">
        <v>110</v>
      </c>
      <c r="O428" s="4" t="s">
        <v>5628</v>
      </c>
      <c r="P428" s="4" t="s">
        <v>5629</v>
      </c>
    </row>
    <row r="429" spans="1:16" ht="262.5">
      <c r="A429" s="11">
        <v>427</v>
      </c>
      <c r="B429" s="16" t="s">
        <v>5672</v>
      </c>
      <c r="C429" s="4" t="s">
        <v>5634</v>
      </c>
      <c r="D429" s="4" t="s">
        <v>1179</v>
      </c>
      <c r="E429" s="4" t="s">
        <v>781</v>
      </c>
      <c r="F429" s="4" t="s">
        <v>670</v>
      </c>
      <c r="G429" s="4">
        <v>9</v>
      </c>
      <c r="H429" s="6">
        <v>38033</v>
      </c>
      <c r="I429" s="4" t="s">
        <v>2450</v>
      </c>
      <c r="J429" s="4">
        <v>3</v>
      </c>
      <c r="K429" s="4"/>
      <c r="L429" s="4">
        <v>3</v>
      </c>
      <c r="M429" s="4">
        <v>50</v>
      </c>
      <c r="N429" s="4" t="s">
        <v>110</v>
      </c>
      <c r="O429" s="4" t="s">
        <v>5605</v>
      </c>
      <c r="P429" s="4" t="s">
        <v>5634</v>
      </c>
    </row>
    <row r="430" spans="1:16" ht="206.25">
      <c r="A430" s="11">
        <v>428</v>
      </c>
      <c r="B430" s="16" t="s">
        <v>5672</v>
      </c>
      <c r="C430" s="4" t="s">
        <v>5589</v>
      </c>
      <c r="D430" s="4" t="s">
        <v>5642</v>
      </c>
      <c r="E430" s="4" t="s">
        <v>4479</v>
      </c>
      <c r="F430" s="4" t="s">
        <v>838</v>
      </c>
      <c r="G430" s="4">
        <v>9</v>
      </c>
      <c r="H430" s="6">
        <v>37695</v>
      </c>
      <c r="I430" s="4" t="s">
        <v>2450</v>
      </c>
      <c r="J430" s="4">
        <v>3</v>
      </c>
      <c r="K430" s="4"/>
      <c r="L430" s="4">
        <v>3</v>
      </c>
      <c r="M430" s="4">
        <v>50</v>
      </c>
      <c r="N430" s="4" t="s">
        <v>110</v>
      </c>
      <c r="O430" s="4" t="s">
        <v>5643</v>
      </c>
      <c r="P430" s="4" t="s">
        <v>5589</v>
      </c>
    </row>
    <row r="431" spans="1:16" ht="54">
      <c r="A431" s="11">
        <v>429</v>
      </c>
      <c r="B431" s="168" t="s">
        <v>5673</v>
      </c>
      <c r="C431" s="169" t="s">
        <v>5674</v>
      </c>
      <c r="D431" s="169" t="s">
        <v>5736</v>
      </c>
      <c r="E431" s="169" t="s">
        <v>5737</v>
      </c>
      <c r="F431" s="169" t="s">
        <v>5738</v>
      </c>
      <c r="G431" s="169">
        <v>9</v>
      </c>
      <c r="H431" s="170">
        <v>37476</v>
      </c>
      <c r="I431" s="169" t="s">
        <v>1642</v>
      </c>
      <c r="J431" s="169">
        <v>3</v>
      </c>
      <c r="K431" s="169"/>
      <c r="L431" s="169">
        <v>3</v>
      </c>
      <c r="M431" s="169">
        <v>50</v>
      </c>
      <c r="N431" s="169"/>
      <c r="O431" s="169" t="s">
        <v>5677</v>
      </c>
      <c r="P431" s="169" t="s">
        <v>5674</v>
      </c>
    </row>
    <row r="432" spans="1:16" ht="54">
      <c r="A432" s="11">
        <v>430</v>
      </c>
      <c r="B432" s="168" t="s">
        <v>5673</v>
      </c>
      <c r="C432" s="169" t="s">
        <v>5674</v>
      </c>
      <c r="D432" s="169" t="s">
        <v>1174</v>
      </c>
      <c r="E432" s="169" t="s">
        <v>296</v>
      </c>
      <c r="F432" s="169" t="s">
        <v>761</v>
      </c>
      <c r="G432" s="169">
        <v>9</v>
      </c>
      <c r="H432" s="170">
        <v>37782</v>
      </c>
      <c r="I432" s="169" t="s">
        <v>1642</v>
      </c>
      <c r="J432" s="169">
        <v>3</v>
      </c>
      <c r="K432" s="169"/>
      <c r="L432" s="169">
        <v>3</v>
      </c>
      <c r="M432" s="169">
        <v>50</v>
      </c>
      <c r="N432" s="169"/>
      <c r="O432" s="169" t="s">
        <v>5677</v>
      </c>
      <c r="P432" s="169" t="s">
        <v>5674</v>
      </c>
    </row>
    <row r="433" spans="1:16" ht="225">
      <c r="A433" s="11">
        <v>431</v>
      </c>
      <c r="B433" s="5" t="s">
        <v>5905</v>
      </c>
      <c r="C433" s="4" t="s">
        <v>5927</v>
      </c>
      <c r="D433" s="4" t="s">
        <v>853</v>
      </c>
      <c r="E433" s="4" t="s">
        <v>2988</v>
      </c>
      <c r="F433" s="4" t="s">
        <v>5771</v>
      </c>
      <c r="G433" s="4">
        <v>9</v>
      </c>
      <c r="H433" s="6">
        <v>38020</v>
      </c>
      <c r="I433" s="5" t="s">
        <v>1696</v>
      </c>
      <c r="J433" s="4">
        <v>3</v>
      </c>
      <c r="K433" s="4">
        <v>0</v>
      </c>
      <c r="L433" s="4">
        <v>3</v>
      </c>
      <c r="M433" s="5">
        <v>50</v>
      </c>
      <c r="N433" s="5" t="s">
        <v>738</v>
      </c>
      <c r="O433" s="5" t="s">
        <v>5930</v>
      </c>
      <c r="P433" s="4" t="s">
        <v>5927</v>
      </c>
    </row>
    <row r="434" spans="1:16" ht="243.75">
      <c r="A434" s="11">
        <v>432</v>
      </c>
      <c r="B434" s="5" t="s">
        <v>5905</v>
      </c>
      <c r="C434" s="4" t="s">
        <v>5916</v>
      </c>
      <c r="D434" s="4" t="s">
        <v>5939</v>
      </c>
      <c r="E434" s="4" t="s">
        <v>1802</v>
      </c>
      <c r="F434" s="4" t="s">
        <v>976</v>
      </c>
      <c r="G434" s="4">
        <v>9</v>
      </c>
      <c r="H434" s="6">
        <v>37635</v>
      </c>
      <c r="I434" s="4" t="s">
        <v>1690</v>
      </c>
      <c r="J434" s="4">
        <v>3</v>
      </c>
      <c r="K434" s="4">
        <v>0</v>
      </c>
      <c r="L434" s="4">
        <v>3</v>
      </c>
      <c r="M434" s="5">
        <v>50</v>
      </c>
      <c r="N434" s="5" t="s">
        <v>738</v>
      </c>
      <c r="O434" s="40" t="s">
        <v>5919</v>
      </c>
      <c r="P434" s="4" t="s">
        <v>5916</v>
      </c>
    </row>
    <row r="435" spans="1:16" ht="206.25">
      <c r="A435" s="11">
        <v>433</v>
      </c>
      <c r="B435" s="5" t="s">
        <v>6099</v>
      </c>
      <c r="C435" s="5" t="s">
        <v>6103</v>
      </c>
      <c r="D435" s="16" t="s">
        <v>6119</v>
      </c>
      <c r="E435" s="16" t="s">
        <v>4830</v>
      </c>
      <c r="F435" s="16" t="s">
        <v>388</v>
      </c>
      <c r="G435" s="4">
        <v>9</v>
      </c>
      <c r="H435" s="6">
        <v>37926</v>
      </c>
      <c r="I435" s="4" t="s">
        <v>1642</v>
      </c>
      <c r="J435" s="4">
        <v>3</v>
      </c>
      <c r="K435" s="153"/>
      <c r="L435" s="4">
        <v>3</v>
      </c>
      <c r="M435" s="4">
        <v>50</v>
      </c>
      <c r="N435" s="5" t="s">
        <v>738</v>
      </c>
      <c r="O435" s="11" t="s">
        <v>6104</v>
      </c>
      <c r="P435" s="5" t="s">
        <v>6103</v>
      </c>
    </row>
    <row r="436" spans="1:16" ht="75">
      <c r="A436" s="11">
        <v>434</v>
      </c>
      <c r="B436" s="11" t="s">
        <v>58</v>
      </c>
      <c r="C436" s="11" t="s">
        <v>59</v>
      </c>
      <c r="D436" s="2" t="s">
        <v>203</v>
      </c>
      <c r="E436" s="2" t="s">
        <v>1170</v>
      </c>
      <c r="F436" s="2" t="s">
        <v>192</v>
      </c>
      <c r="G436" s="11">
        <v>9</v>
      </c>
      <c r="H436" s="6">
        <v>37974</v>
      </c>
      <c r="I436" s="11" t="s">
        <v>21</v>
      </c>
      <c r="J436" s="11">
        <v>2</v>
      </c>
      <c r="K436" s="11"/>
      <c r="L436" s="11">
        <v>2</v>
      </c>
      <c r="M436" s="2">
        <v>50</v>
      </c>
      <c r="N436" s="2" t="s">
        <v>110</v>
      </c>
      <c r="O436" s="11" t="s">
        <v>1171</v>
      </c>
      <c r="P436" s="11" t="s">
        <v>99</v>
      </c>
    </row>
    <row r="437" spans="1:16" ht="37.5">
      <c r="A437" s="11">
        <v>435</v>
      </c>
      <c r="B437" s="11" t="s">
        <v>30</v>
      </c>
      <c r="C437" s="11" t="s">
        <v>31</v>
      </c>
      <c r="D437" s="2" t="s">
        <v>1172</v>
      </c>
      <c r="E437" s="2" t="s">
        <v>84</v>
      </c>
      <c r="F437" s="2" t="s">
        <v>98</v>
      </c>
      <c r="G437" s="11">
        <v>9</v>
      </c>
      <c r="H437" s="6">
        <v>37897</v>
      </c>
      <c r="I437" s="11" t="s">
        <v>21</v>
      </c>
      <c r="J437" s="11">
        <v>2</v>
      </c>
      <c r="K437" s="11"/>
      <c r="L437" s="11">
        <v>2</v>
      </c>
      <c r="M437" s="2">
        <v>50</v>
      </c>
      <c r="N437" s="2" t="s">
        <v>110</v>
      </c>
      <c r="O437" s="11" t="s">
        <v>924</v>
      </c>
      <c r="P437" s="11" t="s">
        <v>36</v>
      </c>
    </row>
    <row r="438" spans="1:16" ht="37.5">
      <c r="A438" s="11">
        <v>436</v>
      </c>
      <c r="B438" s="11" t="s">
        <v>16</v>
      </c>
      <c r="C438" s="11" t="s">
        <v>978</v>
      </c>
      <c r="D438" s="2" t="s">
        <v>1173</v>
      </c>
      <c r="E438" s="2" t="s">
        <v>242</v>
      </c>
      <c r="F438" s="2" t="s">
        <v>1150</v>
      </c>
      <c r="G438" s="11">
        <v>9</v>
      </c>
      <c r="H438" s="6">
        <v>37926</v>
      </c>
      <c r="I438" s="11" t="s">
        <v>21</v>
      </c>
      <c r="J438" s="11">
        <v>2</v>
      </c>
      <c r="K438" s="11"/>
      <c r="L438" s="11">
        <v>2</v>
      </c>
      <c r="M438" s="2">
        <v>50</v>
      </c>
      <c r="N438" s="2" t="s">
        <v>110</v>
      </c>
      <c r="O438" s="11" t="s">
        <v>981</v>
      </c>
      <c r="P438" s="11" t="s">
        <v>982</v>
      </c>
    </row>
    <row r="439" spans="1:16" ht="93.75">
      <c r="A439" s="11">
        <v>437</v>
      </c>
      <c r="B439" s="11" t="s">
        <v>51</v>
      </c>
      <c r="C439" s="11" t="s">
        <v>1075</v>
      </c>
      <c r="D439" s="2" t="s">
        <v>1174</v>
      </c>
      <c r="E439" s="2" t="s">
        <v>1175</v>
      </c>
      <c r="F439" s="2" t="s">
        <v>300</v>
      </c>
      <c r="G439" s="11">
        <v>9</v>
      </c>
      <c r="H439" s="6">
        <v>37862</v>
      </c>
      <c r="I439" s="11" t="s">
        <v>21</v>
      </c>
      <c r="J439" s="11">
        <v>2</v>
      </c>
      <c r="K439" s="11"/>
      <c r="L439" s="11">
        <v>2</v>
      </c>
      <c r="M439" s="2">
        <v>50</v>
      </c>
      <c r="N439" s="2" t="s">
        <v>110</v>
      </c>
      <c r="O439" s="11" t="s">
        <v>1079</v>
      </c>
      <c r="P439" s="11" t="s">
        <v>1080</v>
      </c>
    </row>
    <row r="440" spans="1:16" ht="131.25">
      <c r="A440" s="11">
        <v>438</v>
      </c>
      <c r="B440" s="11" t="s">
        <v>51</v>
      </c>
      <c r="C440" s="11" t="s">
        <v>52</v>
      </c>
      <c r="D440" s="2" t="s">
        <v>1176</v>
      </c>
      <c r="E440" s="2" t="s">
        <v>1177</v>
      </c>
      <c r="F440" s="2" t="s">
        <v>1178</v>
      </c>
      <c r="G440" s="11">
        <v>9</v>
      </c>
      <c r="H440" s="6">
        <v>37622</v>
      </c>
      <c r="I440" s="11" t="s">
        <v>21</v>
      </c>
      <c r="J440" s="11">
        <v>2</v>
      </c>
      <c r="K440" s="11"/>
      <c r="L440" s="11">
        <v>2</v>
      </c>
      <c r="M440" s="2">
        <v>50</v>
      </c>
      <c r="N440" s="2" t="s">
        <v>110</v>
      </c>
      <c r="O440" s="11" t="s">
        <v>56</v>
      </c>
      <c r="P440" s="11" t="s">
        <v>57</v>
      </c>
    </row>
    <row r="441" spans="1:16" ht="56.25">
      <c r="A441" s="11">
        <v>439</v>
      </c>
      <c r="B441" s="11" t="s">
        <v>16</v>
      </c>
      <c r="C441" s="11" t="s">
        <v>367</v>
      </c>
      <c r="D441" s="2" t="s">
        <v>1179</v>
      </c>
      <c r="E441" s="2" t="s">
        <v>1180</v>
      </c>
      <c r="F441" s="2" t="s">
        <v>761</v>
      </c>
      <c r="G441" s="11">
        <v>9</v>
      </c>
      <c r="H441" s="6">
        <v>37701</v>
      </c>
      <c r="I441" s="11" t="s">
        <v>21</v>
      </c>
      <c r="J441" s="11">
        <v>2</v>
      </c>
      <c r="K441" s="11"/>
      <c r="L441" s="11">
        <v>2</v>
      </c>
      <c r="M441" s="2">
        <v>50</v>
      </c>
      <c r="N441" s="2" t="s">
        <v>110</v>
      </c>
      <c r="O441" s="11" t="s">
        <v>369</v>
      </c>
      <c r="P441" s="11" t="s">
        <v>370</v>
      </c>
    </row>
    <row r="442" spans="1:16" ht="243.75">
      <c r="A442" s="11">
        <v>440</v>
      </c>
      <c r="B442" s="24" t="s">
        <v>1686</v>
      </c>
      <c r="C442" s="29" t="s">
        <v>1703</v>
      </c>
      <c r="D442" s="30" t="s">
        <v>1797</v>
      </c>
      <c r="E442" s="30" t="s">
        <v>304</v>
      </c>
      <c r="F442" s="30" t="s">
        <v>1798</v>
      </c>
      <c r="G442" s="2" t="s">
        <v>1785</v>
      </c>
      <c r="H442" s="34" t="s">
        <v>1799</v>
      </c>
      <c r="I442" s="30" t="s">
        <v>1690</v>
      </c>
      <c r="J442" s="35">
        <v>2</v>
      </c>
      <c r="K442" s="35"/>
      <c r="L442" s="35">
        <v>2</v>
      </c>
      <c r="M442" s="24" t="s">
        <v>1697</v>
      </c>
      <c r="N442" s="30" t="s">
        <v>738</v>
      </c>
      <c r="O442" s="30" t="s">
        <v>1756</v>
      </c>
      <c r="P442" s="29" t="s">
        <v>1703</v>
      </c>
    </row>
    <row r="443" spans="1:16" ht="206.25">
      <c r="A443" s="11">
        <v>441</v>
      </c>
      <c r="B443" s="24" t="s">
        <v>1686</v>
      </c>
      <c r="C443" s="72" t="s">
        <v>1707</v>
      </c>
      <c r="D443" s="2" t="s">
        <v>1800</v>
      </c>
      <c r="E443" s="2" t="s">
        <v>1801</v>
      </c>
      <c r="F443" s="2" t="s">
        <v>504</v>
      </c>
      <c r="G443" s="2" t="s">
        <v>1785</v>
      </c>
      <c r="H443" s="23"/>
      <c r="I443" s="23" t="s">
        <v>1696</v>
      </c>
      <c r="J443" s="2">
        <v>2</v>
      </c>
      <c r="K443" s="2"/>
      <c r="L443" s="2">
        <v>2</v>
      </c>
      <c r="M443" s="24" t="s">
        <v>1697</v>
      </c>
      <c r="N443" s="30" t="s">
        <v>738</v>
      </c>
      <c r="O443" s="2" t="s">
        <v>1709</v>
      </c>
      <c r="P443" s="72" t="s">
        <v>1707</v>
      </c>
    </row>
    <row r="444" spans="1:16" ht="93.75">
      <c r="A444" s="11">
        <v>442</v>
      </c>
      <c r="B444" s="40" t="s">
        <v>1855</v>
      </c>
      <c r="C444" s="78" t="s">
        <v>1856</v>
      </c>
      <c r="D444" s="78" t="s">
        <v>1916</v>
      </c>
      <c r="E444" s="78" t="s">
        <v>1917</v>
      </c>
      <c r="F444" s="78" t="s">
        <v>231</v>
      </c>
      <c r="G444" s="40">
        <v>9</v>
      </c>
      <c r="H444" s="10">
        <v>37680</v>
      </c>
      <c r="I444" s="78" t="s">
        <v>1642</v>
      </c>
      <c r="J444" s="40">
        <v>2</v>
      </c>
      <c r="K444" s="153"/>
      <c r="L444" s="40">
        <v>2</v>
      </c>
      <c r="M444" s="40">
        <v>50</v>
      </c>
      <c r="N444" s="40"/>
      <c r="O444" s="78" t="s">
        <v>1918</v>
      </c>
      <c r="P444" s="78" t="s">
        <v>1856</v>
      </c>
    </row>
    <row r="445" spans="1:16" ht="93.75">
      <c r="A445" s="11">
        <v>443</v>
      </c>
      <c r="B445" s="40" t="s">
        <v>1855</v>
      </c>
      <c r="C445" s="78" t="s">
        <v>1868</v>
      </c>
      <c r="D445" s="78" t="s">
        <v>722</v>
      </c>
      <c r="E445" s="78" t="s">
        <v>1300</v>
      </c>
      <c r="F445" s="78" t="s">
        <v>765</v>
      </c>
      <c r="G445" s="40">
        <v>9</v>
      </c>
      <c r="H445" s="10">
        <v>37704</v>
      </c>
      <c r="I445" s="78" t="s">
        <v>1690</v>
      </c>
      <c r="J445" s="40">
        <v>2</v>
      </c>
      <c r="K445" s="153"/>
      <c r="L445" s="40">
        <v>2</v>
      </c>
      <c r="M445" s="40">
        <v>50</v>
      </c>
      <c r="N445" s="40"/>
      <c r="O445" s="78" t="s">
        <v>1870</v>
      </c>
      <c r="P445" s="78" t="s">
        <v>1868</v>
      </c>
    </row>
    <row r="446" spans="1:16" ht="56.25">
      <c r="A446" s="11">
        <v>444</v>
      </c>
      <c r="B446" s="5" t="s">
        <v>2093</v>
      </c>
      <c r="C446" s="151" t="s">
        <v>1988</v>
      </c>
      <c r="D446" s="154" t="s">
        <v>2002</v>
      </c>
      <c r="E446" s="154" t="s">
        <v>329</v>
      </c>
      <c r="F446" s="154" t="s">
        <v>2121</v>
      </c>
      <c r="G446" s="5">
        <v>9</v>
      </c>
      <c r="H446" s="181">
        <v>37906</v>
      </c>
      <c r="I446" s="154" t="s">
        <v>1690</v>
      </c>
      <c r="J446" s="154">
        <v>2</v>
      </c>
      <c r="K446" s="154"/>
      <c r="L446" s="154">
        <v>2</v>
      </c>
      <c r="M446" s="154">
        <v>50</v>
      </c>
      <c r="N446" s="154"/>
      <c r="O446" s="154" t="s">
        <v>2122</v>
      </c>
      <c r="P446" s="154" t="s">
        <v>1988</v>
      </c>
    </row>
    <row r="447" spans="1:16" ht="56.25">
      <c r="A447" s="11">
        <v>445</v>
      </c>
      <c r="B447" s="5" t="s">
        <v>2093</v>
      </c>
      <c r="C447" s="151" t="s">
        <v>1993</v>
      </c>
      <c r="D447" s="154" t="s">
        <v>2125</v>
      </c>
      <c r="E447" s="154" t="s">
        <v>603</v>
      </c>
      <c r="F447" s="154" t="s">
        <v>144</v>
      </c>
      <c r="G447" s="5">
        <v>9</v>
      </c>
      <c r="H447" s="181">
        <v>37806</v>
      </c>
      <c r="I447" s="154" t="s">
        <v>1690</v>
      </c>
      <c r="J447" s="154">
        <v>2</v>
      </c>
      <c r="K447" s="154"/>
      <c r="L447" s="154">
        <v>2</v>
      </c>
      <c r="M447" s="154">
        <v>50</v>
      </c>
      <c r="N447" s="154"/>
      <c r="O447" s="154" t="s">
        <v>1997</v>
      </c>
      <c r="P447" s="154" t="s">
        <v>1993</v>
      </c>
    </row>
    <row r="448" spans="1:16" ht="56.25">
      <c r="A448" s="11">
        <v>446</v>
      </c>
      <c r="B448" s="5" t="s">
        <v>2093</v>
      </c>
      <c r="C448" s="151" t="s">
        <v>1993</v>
      </c>
      <c r="D448" s="154" t="s">
        <v>2126</v>
      </c>
      <c r="E448" s="154" t="s">
        <v>47</v>
      </c>
      <c r="F448" s="154" t="s">
        <v>1793</v>
      </c>
      <c r="G448" s="5">
        <v>9</v>
      </c>
      <c r="H448" s="181">
        <v>37524</v>
      </c>
      <c r="I448" s="154" t="s">
        <v>1690</v>
      </c>
      <c r="J448" s="154">
        <v>2</v>
      </c>
      <c r="K448" s="154"/>
      <c r="L448" s="154">
        <v>2</v>
      </c>
      <c r="M448" s="154">
        <v>50</v>
      </c>
      <c r="N448" s="154"/>
      <c r="O448" s="154" t="s">
        <v>1997</v>
      </c>
      <c r="P448" s="154" t="s">
        <v>1993</v>
      </c>
    </row>
    <row r="449" spans="1:16" ht="56.25">
      <c r="A449" s="11">
        <v>447</v>
      </c>
      <c r="B449" s="88" t="s">
        <v>2244</v>
      </c>
      <c r="C449" s="56" t="s">
        <v>2318</v>
      </c>
      <c r="D449" s="56" t="s">
        <v>1721</v>
      </c>
      <c r="E449" s="56" t="s">
        <v>2327</v>
      </c>
      <c r="F449" s="44" t="s">
        <v>79</v>
      </c>
      <c r="G449" s="41">
        <v>9</v>
      </c>
      <c r="H449" s="43">
        <v>37541</v>
      </c>
      <c r="I449" s="45" t="s">
        <v>1690</v>
      </c>
      <c r="J449" s="44">
        <v>2</v>
      </c>
      <c r="K449" s="44"/>
      <c r="L449" s="44">
        <v>2</v>
      </c>
      <c r="M449" s="45">
        <v>50</v>
      </c>
      <c r="N449" s="44" t="s">
        <v>738</v>
      </c>
      <c r="O449" s="4" t="s">
        <v>2253</v>
      </c>
      <c r="P449" s="56" t="s">
        <v>2318</v>
      </c>
    </row>
    <row r="450" spans="1:16" ht="187.5">
      <c r="A450" s="11">
        <v>448</v>
      </c>
      <c r="B450" s="5" t="s">
        <v>2442</v>
      </c>
      <c r="C450" s="5" t="s">
        <v>2465</v>
      </c>
      <c r="D450" s="4" t="s">
        <v>1254</v>
      </c>
      <c r="E450" s="5" t="s">
        <v>42</v>
      </c>
      <c r="F450" s="5" t="s">
        <v>692</v>
      </c>
      <c r="G450" s="4" t="s">
        <v>1779</v>
      </c>
      <c r="H450" s="6">
        <v>37829</v>
      </c>
      <c r="I450" s="4" t="s">
        <v>1642</v>
      </c>
      <c r="J450" s="4">
        <v>2</v>
      </c>
      <c r="K450" s="4">
        <v>0</v>
      </c>
      <c r="L450" s="4">
        <v>2</v>
      </c>
      <c r="M450" s="4">
        <v>50</v>
      </c>
      <c r="N450" s="4" t="s">
        <v>738</v>
      </c>
      <c r="O450" s="5" t="s">
        <v>2467</v>
      </c>
      <c r="P450" s="5" t="s">
        <v>2465</v>
      </c>
    </row>
    <row r="451" spans="1:16" ht="243.75">
      <c r="A451" s="11">
        <v>449</v>
      </c>
      <c r="B451" s="13" t="s">
        <v>2608</v>
      </c>
      <c r="C451" s="70" t="s">
        <v>2641</v>
      </c>
      <c r="D451" s="45" t="s">
        <v>2642</v>
      </c>
      <c r="E451" s="45" t="s">
        <v>368</v>
      </c>
      <c r="F451" s="45" t="s">
        <v>2643</v>
      </c>
      <c r="G451" s="13">
        <v>9</v>
      </c>
      <c r="H451" s="51">
        <v>37949</v>
      </c>
      <c r="I451" s="13" t="s">
        <v>1690</v>
      </c>
      <c r="J451" s="45">
        <v>2</v>
      </c>
      <c r="K451" s="13"/>
      <c r="L451" s="45">
        <v>2</v>
      </c>
      <c r="M451" s="13">
        <v>50</v>
      </c>
      <c r="N451" s="13"/>
      <c r="O451" s="45" t="s">
        <v>2644</v>
      </c>
      <c r="P451" s="70" t="s">
        <v>2641</v>
      </c>
    </row>
    <row r="452" spans="1:16" ht="225">
      <c r="A452" s="11">
        <v>450</v>
      </c>
      <c r="B452" s="13" t="s">
        <v>2608</v>
      </c>
      <c r="C452" s="70" t="s">
        <v>2609</v>
      </c>
      <c r="D452" s="45" t="s">
        <v>952</v>
      </c>
      <c r="E452" s="45" t="s">
        <v>141</v>
      </c>
      <c r="F452" s="45" t="s">
        <v>228</v>
      </c>
      <c r="G452" s="13">
        <v>9</v>
      </c>
      <c r="H452" s="51">
        <v>37765</v>
      </c>
      <c r="I452" s="13" t="s">
        <v>1690</v>
      </c>
      <c r="J452" s="45">
        <v>2</v>
      </c>
      <c r="K452" s="13"/>
      <c r="L452" s="45">
        <v>2</v>
      </c>
      <c r="M452" s="13">
        <v>50</v>
      </c>
      <c r="N452" s="13"/>
      <c r="O452" s="45" t="s">
        <v>2623</v>
      </c>
      <c r="P452" s="70" t="s">
        <v>2609</v>
      </c>
    </row>
    <row r="453" spans="1:16" ht="112.5">
      <c r="A453" s="11">
        <v>451</v>
      </c>
      <c r="B453" s="11" t="s">
        <v>2662</v>
      </c>
      <c r="C453" s="11" t="s">
        <v>2702</v>
      </c>
      <c r="D453" s="11" t="s">
        <v>2751</v>
      </c>
      <c r="E453" s="11" t="s">
        <v>170</v>
      </c>
      <c r="F453" s="11" t="s">
        <v>414</v>
      </c>
      <c r="G453" s="11">
        <v>9</v>
      </c>
      <c r="H453" s="26">
        <v>37826</v>
      </c>
      <c r="I453" s="11" t="s">
        <v>1690</v>
      </c>
      <c r="J453" s="11">
        <v>2</v>
      </c>
      <c r="K453" s="11">
        <v>0</v>
      </c>
      <c r="L453" s="11">
        <v>2</v>
      </c>
      <c r="M453" s="11">
        <v>50</v>
      </c>
      <c r="N453" s="11"/>
      <c r="O453" s="11" t="s">
        <v>2704</v>
      </c>
      <c r="P453" s="11" t="s">
        <v>2702</v>
      </c>
    </row>
    <row r="454" spans="1:16" ht="150">
      <c r="A454" s="11">
        <v>452</v>
      </c>
      <c r="B454" s="11" t="s">
        <v>2662</v>
      </c>
      <c r="C454" s="11" t="s">
        <v>2672</v>
      </c>
      <c r="D454" s="11" t="s">
        <v>931</v>
      </c>
      <c r="E454" s="11" t="s">
        <v>1832</v>
      </c>
      <c r="F454" s="11" t="s">
        <v>474</v>
      </c>
      <c r="G454" s="11">
        <v>9</v>
      </c>
      <c r="H454" s="6">
        <v>37806</v>
      </c>
      <c r="I454" s="11" t="s">
        <v>1642</v>
      </c>
      <c r="J454" s="11">
        <v>2</v>
      </c>
      <c r="K454" s="11">
        <v>0</v>
      </c>
      <c r="L454" s="11">
        <v>2</v>
      </c>
      <c r="M454" s="11">
        <v>50</v>
      </c>
      <c r="N454" s="11"/>
      <c r="O454" s="11" t="s">
        <v>2676</v>
      </c>
      <c r="P454" s="11" t="s">
        <v>2672</v>
      </c>
    </row>
    <row r="455" spans="1:16" ht="112.5">
      <c r="A455" s="11">
        <v>453</v>
      </c>
      <c r="B455" s="11" t="s">
        <v>2774</v>
      </c>
      <c r="C455" s="11" t="s">
        <v>2801</v>
      </c>
      <c r="D455" s="11" t="s">
        <v>2910</v>
      </c>
      <c r="E455" s="11" t="s">
        <v>147</v>
      </c>
      <c r="F455" s="11" t="s">
        <v>372</v>
      </c>
      <c r="G455" s="11">
        <v>9</v>
      </c>
      <c r="H455" s="6">
        <v>37913</v>
      </c>
      <c r="I455" s="11" t="s">
        <v>1690</v>
      </c>
      <c r="J455" s="11">
        <v>2</v>
      </c>
      <c r="K455" s="11">
        <v>0</v>
      </c>
      <c r="L455" s="11">
        <v>2</v>
      </c>
      <c r="M455" s="11">
        <v>50</v>
      </c>
      <c r="N455" s="11" t="s">
        <v>738</v>
      </c>
      <c r="O455" s="72" t="s">
        <v>2803</v>
      </c>
      <c r="P455" s="11" t="s">
        <v>2801</v>
      </c>
    </row>
    <row r="456" spans="1:16" ht="187.5">
      <c r="A456" s="11">
        <v>454</v>
      </c>
      <c r="B456" s="11" t="s">
        <v>2774</v>
      </c>
      <c r="C456" s="11" t="s">
        <v>2836</v>
      </c>
      <c r="D456" s="11" t="s">
        <v>2911</v>
      </c>
      <c r="E456" s="11" t="s">
        <v>104</v>
      </c>
      <c r="F456" s="11" t="s">
        <v>763</v>
      </c>
      <c r="G456" s="11">
        <v>9</v>
      </c>
      <c r="H456" s="6">
        <v>37748</v>
      </c>
      <c r="I456" s="11" t="s">
        <v>1690</v>
      </c>
      <c r="J456" s="11">
        <v>2</v>
      </c>
      <c r="K456" s="11">
        <v>0</v>
      </c>
      <c r="L456" s="11">
        <v>2</v>
      </c>
      <c r="M456" s="11">
        <v>50</v>
      </c>
      <c r="N456" s="11" t="s">
        <v>738</v>
      </c>
      <c r="O456" s="11" t="s">
        <v>2839</v>
      </c>
      <c r="P456" s="11" t="s">
        <v>2836</v>
      </c>
    </row>
    <row r="457" spans="1:16" ht="75">
      <c r="A457" s="11">
        <v>455</v>
      </c>
      <c r="B457" s="5" t="s">
        <v>2969</v>
      </c>
      <c r="C457" s="73" t="s">
        <v>3020</v>
      </c>
      <c r="D457" s="73" t="s">
        <v>2567</v>
      </c>
      <c r="E457" s="73" t="s">
        <v>3064</v>
      </c>
      <c r="F457" s="73" t="s">
        <v>3065</v>
      </c>
      <c r="G457" s="73">
        <v>9</v>
      </c>
      <c r="H457" s="6">
        <v>37686</v>
      </c>
      <c r="I457" s="4" t="s">
        <v>1690</v>
      </c>
      <c r="J457" s="4">
        <v>2</v>
      </c>
      <c r="K457" s="153"/>
      <c r="L457" s="4">
        <v>2</v>
      </c>
      <c r="M457" s="5">
        <v>50</v>
      </c>
      <c r="N457" s="4" t="s">
        <v>3047</v>
      </c>
      <c r="O457" s="11" t="s">
        <v>3022</v>
      </c>
      <c r="P457" s="73" t="s">
        <v>3020</v>
      </c>
    </row>
    <row r="458" spans="1:16" ht="150">
      <c r="A458" s="11">
        <v>456</v>
      </c>
      <c r="B458" s="5" t="s">
        <v>2969</v>
      </c>
      <c r="C458" s="73" t="s">
        <v>2990</v>
      </c>
      <c r="D458" s="73" t="s">
        <v>3066</v>
      </c>
      <c r="E458" s="73" t="s">
        <v>208</v>
      </c>
      <c r="F458" s="73" t="s">
        <v>562</v>
      </c>
      <c r="G458" s="73">
        <v>9</v>
      </c>
      <c r="H458" s="6">
        <v>37718</v>
      </c>
      <c r="I458" s="4" t="s">
        <v>1690</v>
      </c>
      <c r="J458" s="4">
        <v>2</v>
      </c>
      <c r="K458" s="153"/>
      <c r="L458" s="4">
        <v>2</v>
      </c>
      <c r="M458" s="5">
        <v>50</v>
      </c>
      <c r="N458" s="4" t="s">
        <v>3047</v>
      </c>
      <c r="O458" s="11" t="s">
        <v>2991</v>
      </c>
      <c r="P458" s="73" t="s">
        <v>2990</v>
      </c>
    </row>
    <row r="459" spans="1:16" ht="112.5">
      <c r="A459" s="11">
        <v>457</v>
      </c>
      <c r="B459" s="5" t="s">
        <v>2969</v>
      </c>
      <c r="C459" s="73" t="s">
        <v>2973</v>
      </c>
      <c r="D459" s="73" t="s">
        <v>695</v>
      </c>
      <c r="E459" s="73" t="s">
        <v>170</v>
      </c>
      <c r="F459" s="73" t="s">
        <v>741</v>
      </c>
      <c r="G459" s="73">
        <v>9</v>
      </c>
      <c r="H459" s="6">
        <v>37936</v>
      </c>
      <c r="I459" s="4" t="s">
        <v>1690</v>
      </c>
      <c r="J459" s="4">
        <v>2</v>
      </c>
      <c r="K459" s="153"/>
      <c r="L459" s="4">
        <v>2</v>
      </c>
      <c r="M459" s="5">
        <v>50</v>
      </c>
      <c r="N459" s="4" t="s">
        <v>3047</v>
      </c>
      <c r="O459" s="11" t="s">
        <v>2977</v>
      </c>
      <c r="P459" s="73" t="s">
        <v>2973</v>
      </c>
    </row>
    <row r="460" spans="1:16" ht="187.5">
      <c r="A460" s="11">
        <v>458</v>
      </c>
      <c r="B460" s="5" t="s">
        <v>3158</v>
      </c>
      <c r="C460" s="5" t="s">
        <v>3185</v>
      </c>
      <c r="D460" s="11" t="s">
        <v>3243</v>
      </c>
      <c r="E460" s="11" t="s">
        <v>666</v>
      </c>
      <c r="F460" s="11" t="s">
        <v>79</v>
      </c>
      <c r="G460" s="5">
        <v>9</v>
      </c>
      <c r="H460" s="6">
        <v>37969</v>
      </c>
      <c r="I460" s="4" t="s">
        <v>1690</v>
      </c>
      <c r="J460" s="4">
        <v>2</v>
      </c>
      <c r="K460" s="153"/>
      <c r="L460" s="4">
        <v>2</v>
      </c>
      <c r="M460" s="5"/>
      <c r="N460" s="4"/>
      <c r="O460" s="11" t="s">
        <v>3187</v>
      </c>
      <c r="P460" s="5" t="s">
        <v>3185</v>
      </c>
    </row>
    <row r="461" spans="1:16" ht="206.25">
      <c r="A461" s="11">
        <v>459</v>
      </c>
      <c r="B461" s="5" t="s">
        <v>3158</v>
      </c>
      <c r="C461" s="5" t="s">
        <v>3244</v>
      </c>
      <c r="D461" s="11" t="s">
        <v>1404</v>
      </c>
      <c r="E461" s="11" t="s">
        <v>3245</v>
      </c>
      <c r="F461" s="11" t="s">
        <v>362</v>
      </c>
      <c r="G461" s="5">
        <v>9</v>
      </c>
      <c r="H461" s="6">
        <v>37895</v>
      </c>
      <c r="I461" s="5" t="s">
        <v>1696</v>
      </c>
      <c r="J461" s="4">
        <v>2</v>
      </c>
      <c r="K461" s="153"/>
      <c r="L461" s="4">
        <v>2</v>
      </c>
      <c r="M461" s="5">
        <v>50</v>
      </c>
      <c r="N461" s="4"/>
      <c r="O461" s="11" t="s">
        <v>3199</v>
      </c>
      <c r="P461" s="5" t="s">
        <v>3246</v>
      </c>
    </row>
    <row r="462" spans="1:16" ht="187.5">
      <c r="A462" s="11">
        <v>460</v>
      </c>
      <c r="B462" s="5" t="s">
        <v>3158</v>
      </c>
      <c r="C462" s="5" t="s">
        <v>3182</v>
      </c>
      <c r="D462" s="11" t="s">
        <v>2882</v>
      </c>
      <c r="E462" s="11" t="s">
        <v>251</v>
      </c>
      <c r="F462" s="11" t="s">
        <v>235</v>
      </c>
      <c r="G462" s="5">
        <v>9</v>
      </c>
      <c r="H462" s="6">
        <v>38061</v>
      </c>
      <c r="I462" s="4" t="s">
        <v>1696</v>
      </c>
      <c r="J462" s="4">
        <v>2</v>
      </c>
      <c r="K462" s="153"/>
      <c r="L462" s="4">
        <v>2</v>
      </c>
      <c r="M462" s="5">
        <v>50</v>
      </c>
      <c r="N462" s="4"/>
      <c r="O462" s="11" t="s">
        <v>3247</v>
      </c>
      <c r="P462" s="5" t="s">
        <v>3182</v>
      </c>
    </row>
    <row r="463" spans="1:16" ht="187.5">
      <c r="A463" s="11">
        <v>461</v>
      </c>
      <c r="B463" s="5" t="s">
        <v>3158</v>
      </c>
      <c r="C463" s="5" t="s">
        <v>3248</v>
      </c>
      <c r="D463" s="11" t="s">
        <v>1875</v>
      </c>
      <c r="E463" s="11" t="s">
        <v>1207</v>
      </c>
      <c r="F463" s="11" t="s">
        <v>123</v>
      </c>
      <c r="G463" s="5">
        <v>9</v>
      </c>
      <c r="H463" s="6">
        <v>37860</v>
      </c>
      <c r="I463" s="4" t="s">
        <v>1690</v>
      </c>
      <c r="J463" s="4">
        <v>2</v>
      </c>
      <c r="K463" s="153"/>
      <c r="L463" s="4">
        <v>2</v>
      </c>
      <c r="M463" s="5">
        <v>50</v>
      </c>
      <c r="N463" s="4"/>
      <c r="O463" s="11" t="s">
        <v>3238</v>
      </c>
      <c r="P463" s="5" t="s">
        <v>3248</v>
      </c>
    </row>
    <row r="464" spans="1:16" ht="131.25">
      <c r="A464" s="11">
        <v>462</v>
      </c>
      <c r="B464" s="73" t="s">
        <v>3754</v>
      </c>
      <c r="C464" s="74" t="s">
        <v>3533</v>
      </c>
      <c r="D464" s="27" t="s">
        <v>3062</v>
      </c>
      <c r="E464" s="27" t="s">
        <v>71</v>
      </c>
      <c r="F464" s="27" t="s">
        <v>3663</v>
      </c>
      <c r="G464" s="27">
        <v>9</v>
      </c>
      <c r="H464" s="69">
        <v>37914</v>
      </c>
      <c r="I464" s="19" t="s">
        <v>1690</v>
      </c>
      <c r="J464" s="27">
        <v>2</v>
      </c>
      <c r="K464" s="27"/>
      <c r="L464" s="27">
        <v>2</v>
      </c>
      <c r="M464" s="77">
        <v>50</v>
      </c>
      <c r="N464" s="27"/>
      <c r="O464" s="27" t="s">
        <v>3535</v>
      </c>
      <c r="P464" s="74" t="s">
        <v>3533</v>
      </c>
    </row>
    <row r="465" spans="1:16" ht="56.25">
      <c r="A465" s="11">
        <v>463</v>
      </c>
      <c r="B465" s="73" t="s">
        <v>3754</v>
      </c>
      <c r="C465" s="74" t="s">
        <v>3611</v>
      </c>
      <c r="D465" s="27" t="s">
        <v>3664</v>
      </c>
      <c r="E465" s="27" t="s">
        <v>1153</v>
      </c>
      <c r="F465" s="27" t="s">
        <v>904</v>
      </c>
      <c r="G465" s="27">
        <v>9</v>
      </c>
      <c r="H465" s="69">
        <v>37719</v>
      </c>
      <c r="I465" s="19" t="s">
        <v>1690</v>
      </c>
      <c r="J465" s="27">
        <v>2</v>
      </c>
      <c r="K465" s="27"/>
      <c r="L465" s="27">
        <v>2</v>
      </c>
      <c r="M465" s="77">
        <v>50</v>
      </c>
      <c r="N465" s="33"/>
      <c r="O465" s="27" t="s">
        <v>3613</v>
      </c>
      <c r="P465" s="74" t="s">
        <v>3611</v>
      </c>
    </row>
    <row r="466" spans="1:16" ht="56.25">
      <c r="A466" s="11">
        <v>464</v>
      </c>
      <c r="B466" s="73" t="s">
        <v>3754</v>
      </c>
      <c r="C466" s="79" t="s">
        <v>3615</v>
      </c>
      <c r="D466" s="27" t="s">
        <v>3665</v>
      </c>
      <c r="E466" s="27" t="s">
        <v>170</v>
      </c>
      <c r="F466" s="27" t="s">
        <v>272</v>
      </c>
      <c r="G466" s="33">
        <v>9</v>
      </c>
      <c r="H466" s="69">
        <v>43450</v>
      </c>
      <c r="I466" s="19" t="s">
        <v>1690</v>
      </c>
      <c r="J466" s="27">
        <v>2</v>
      </c>
      <c r="K466" s="27"/>
      <c r="L466" s="27">
        <v>2</v>
      </c>
      <c r="M466" s="77">
        <v>50</v>
      </c>
      <c r="N466" s="27"/>
      <c r="O466" s="27" t="s">
        <v>3617</v>
      </c>
      <c r="P466" s="79" t="s">
        <v>3615</v>
      </c>
    </row>
    <row r="467" spans="1:16" ht="187.5">
      <c r="A467" s="11">
        <v>465</v>
      </c>
      <c r="B467" s="7" t="s">
        <v>3777</v>
      </c>
      <c r="C467" s="7" t="s">
        <v>3784</v>
      </c>
      <c r="D467" s="27" t="s">
        <v>3805</v>
      </c>
      <c r="E467" s="27" t="s">
        <v>3806</v>
      </c>
      <c r="F467" s="27" t="s">
        <v>362</v>
      </c>
      <c r="G467" s="27">
        <v>9</v>
      </c>
      <c r="H467" s="69">
        <v>37818</v>
      </c>
      <c r="I467" s="27" t="s">
        <v>1696</v>
      </c>
      <c r="J467" s="27">
        <v>2</v>
      </c>
      <c r="K467" s="27">
        <v>0</v>
      </c>
      <c r="L467" s="27">
        <v>2</v>
      </c>
      <c r="M467" s="27">
        <v>50</v>
      </c>
      <c r="N467" s="27" t="s">
        <v>738</v>
      </c>
      <c r="O467" s="157" t="s">
        <v>3787</v>
      </c>
      <c r="P467" s="7" t="s">
        <v>3784</v>
      </c>
    </row>
    <row r="468" spans="1:16" ht="243.75">
      <c r="A468" s="11">
        <v>466</v>
      </c>
      <c r="B468" s="5" t="s">
        <v>3896</v>
      </c>
      <c r="C468" s="5" t="s">
        <v>3937</v>
      </c>
      <c r="D468" s="5" t="s">
        <v>355</v>
      </c>
      <c r="E468" s="5" t="s">
        <v>326</v>
      </c>
      <c r="F468" s="5" t="s">
        <v>372</v>
      </c>
      <c r="G468" s="5">
        <v>9</v>
      </c>
      <c r="H468" s="22">
        <v>37943</v>
      </c>
      <c r="I468" s="5" t="s">
        <v>1690</v>
      </c>
      <c r="J468" s="151">
        <v>2</v>
      </c>
      <c r="K468" s="5"/>
      <c r="L468" s="151">
        <v>2</v>
      </c>
      <c r="M468" s="5">
        <v>50</v>
      </c>
      <c r="N468" s="5" t="s">
        <v>738</v>
      </c>
      <c r="O468" s="5" t="s">
        <v>3938</v>
      </c>
      <c r="P468" s="5" t="str">
        <f>$C$4</f>
        <v>Лицей-интернат «IТ-лицей К(П)ФУ»</v>
      </c>
    </row>
    <row r="469" spans="1:16" ht="150">
      <c r="A469" s="11">
        <v>467</v>
      </c>
      <c r="B469" s="5" t="s">
        <v>3896</v>
      </c>
      <c r="C469" s="5" t="s">
        <v>3935</v>
      </c>
      <c r="D469" s="5" t="s">
        <v>760</v>
      </c>
      <c r="E469" s="5" t="s">
        <v>78</v>
      </c>
      <c r="F469" s="5" t="s">
        <v>2582</v>
      </c>
      <c r="G469" s="5">
        <v>9</v>
      </c>
      <c r="H469" s="6">
        <v>37762</v>
      </c>
      <c r="I469" s="5" t="s">
        <v>2450</v>
      </c>
      <c r="J469" s="151">
        <v>2</v>
      </c>
      <c r="K469" s="151"/>
      <c r="L469" s="151">
        <v>2</v>
      </c>
      <c r="M469" s="5">
        <v>50</v>
      </c>
      <c r="N469" s="5" t="s">
        <v>738</v>
      </c>
      <c r="O469" s="5" t="s">
        <v>3922</v>
      </c>
      <c r="P469" s="5" t="s">
        <v>3935</v>
      </c>
    </row>
    <row r="470" spans="1:16" ht="243.75">
      <c r="A470" s="11">
        <v>468</v>
      </c>
      <c r="B470" s="5" t="s">
        <v>3896</v>
      </c>
      <c r="C470" s="5" t="s">
        <v>3917</v>
      </c>
      <c r="D470" s="5" t="s">
        <v>3944</v>
      </c>
      <c r="E470" s="5" t="s">
        <v>3945</v>
      </c>
      <c r="F470" s="5" t="s">
        <v>300</v>
      </c>
      <c r="G470" s="5">
        <v>9</v>
      </c>
      <c r="H470" s="22">
        <v>38020</v>
      </c>
      <c r="I470" s="5" t="s">
        <v>1690</v>
      </c>
      <c r="J470" s="151">
        <v>2</v>
      </c>
      <c r="K470" s="151"/>
      <c r="L470" s="151">
        <v>2</v>
      </c>
      <c r="M470" s="5">
        <v>50</v>
      </c>
      <c r="N470" s="5" t="s">
        <v>738</v>
      </c>
      <c r="O470" s="5" t="s">
        <v>3919</v>
      </c>
      <c r="P470" s="5" t="s">
        <v>3917</v>
      </c>
    </row>
    <row r="471" spans="1:16" ht="131.25">
      <c r="A471" s="11">
        <v>469</v>
      </c>
      <c r="B471" s="18" t="s">
        <v>3968</v>
      </c>
      <c r="C471" s="88" t="s">
        <v>4068</v>
      </c>
      <c r="D471" s="88" t="s">
        <v>4034</v>
      </c>
      <c r="E471" s="88" t="s">
        <v>4069</v>
      </c>
      <c r="F471" s="88" t="s">
        <v>228</v>
      </c>
      <c r="G471" s="88">
        <v>9</v>
      </c>
      <c r="H471" s="92">
        <v>38064</v>
      </c>
      <c r="I471" s="88" t="s">
        <v>1654</v>
      </c>
      <c r="J471" s="155">
        <v>2</v>
      </c>
      <c r="K471" s="151">
        <v>0</v>
      </c>
      <c r="L471" s="155">
        <v>2</v>
      </c>
      <c r="M471" s="155">
        <v>50</v>
      </c>
      <c r="N471" s="155"/>
      <c r="O471" s="88" t="s">
        <v>4070</v>
      </c>
      <c r="P471" s="88" t="s">
        <v>4068</v>
      </c>
    </row>
    <row r="472" spans="1:16" ht="150">
      <c r="A472" s="11">
        <v>470</v>
      </c>
      <c r="B472" s="18" t="s">
        <v>3968</v>
      </c>
      <c r="C472" s="88" t="s">
        <v>3985</v>
      </c>
      <c r="D472" s="88" t="s">
        <v>1110</v>
      </c>
      <c r="E472" s="88" t="s">
        <v>47</v>
      </c>
      <c r="F472" s="88" t="s">
        <v>48</v>
      </c>
      <c r="G472" s="88">
        <v>9</v>
      </c>
      <c r="H472" s="92">
        <v>37665</v>
      </c>
      <c r="I472" s="88" t="s">
        <v>1642</v>
      </c>
      <c r="J472" s="155">
        <v>2</v>
      </c>
      <c r="K472" s="151">
        <v>0</v>
      </c>
      <c r="L472" s="155">
        <v>2</v>
      </c>
      <c r="M472" s="155">
        <v>50</v>
      </c>
      <c r="N472" s="155"/>
      <c r="O472" s="88" t="s">
        <v>4037</v>
      </c>
      <c r="P472" s="88" t="s">
        <v>3985</v>
      </c>
    </row>
    <row r="473" spans="1:16" ht="112.5">
      <c r="A473" s="11">
        <v>471</v>
      </c>
      <c r="B473" s="18" t="s">
        <v>3968</v>
      </c>
      <c r="C473" s="88" t="s">
        <v>3969</v>
      </c>
      <c r="D473" s="87" t="s">
        <v>4071</v>
      </c>
      <c r="E473" s="87" t="s">
        <v>865</v>
      </c>
      <c r="F473" s="87" t="s">
        <v>775</v>
      </c>
      <c r="G473" s="87">
        <v>9</v>
      </c>
      <c r="H473" s="118">
        <v>37929</v>
      </c>
      <c r="I473" s="88" t="s">
        <v>1654</v>
      </c>
      <c r="J473" s="155">
        <v>2</v>
      </c>
      <c r="K473" s="151">
        <v>0</v>
      </c>
      <c r="L473" s="155">
        <v>2</v>
      </c>
      <c r="M473" s="155">
        <v>50</v>
      </c>
      <c r="N473" s="155"/>
      <c r="O473" s="87" t="s">
        <v>3972</v>
      </c>
      <c r="P473" s="88" t="s">
        <v>3969</v>
      </c>
    </row>
    <row r="474" spans="1:16" ht="112.5">
      <c r="A474" s="11">
        <v>472</v>
      </c>
      <c r="B474" s="18" t="s">
        <v>3968</v>
      </c>
      <c r="C474" s="88" t="s">
        <v>3982</v>
      </c>
      <c r="D474" s="88" t="s">
        <v>1740</v>
      </c>
      <c r="E474" s="88" t="s">
        <v>1002</v>
      </c>
      <c r="F474" s="88" t="s">
        <v>469</v>
      </c>
      <c r="G474" s="88">
        <v>9</v>
      </c>
      <c r="H474" s="92">
        <v>37680</v>
      </c>
      <c r="I474" s="88" t="s">
        <v>1642</v>
      </c>
      <c r="J474" s="155">
        <v>2</v>
      </c>
      <c r="K474" s="151">
        <v>0</v>
      </c>
      <c r="L474" s="155">
        <v>2</v>
      </c>
      <c r="M474" s="155">
        <v>50</v>
      </c>
      <c r="N474" s="155"/>
      <c r="O474" s="88" t="s">
        <v>4060</v>
      </c>
      <c r="P474" s="88" t="s">
        <v>3982</v>
      </c>
    </row>
    <row r="475" spans="1:16" ht="243.75">
      <c r="A475" s="11">
        <v>473</v>
      </c>
      <c r="B475" s="87" t="s">
        <v>4112</v>
      </c>
      <c r="C475" s="56" t="s">
        <v>4184</v>
      </c>
      <c r="D475" s="41" t="s">
        <v>4185</v>
      </c>
      <c r="E475" s="41" t="s">
        <v>71</v>
      </c>
      <c r="F475" s="41" t="s">
        <v>4186</v>
      </c>
      <c r="G475" s="18">
        <v>9</v>
      </c>
      <c r="H475" s="126" t="s">
        <v>4187</v>
      </c>
      <c r="I475" s="18" t="s">
        <v>1690</v>
      </c>
      <c r="J475" s="18">
        <v>2</v>
      </c>
      <c r="K475" s="4">
        <v>0</v>
      </c>
      <c r="L475" s="18">
        <v>2</v>
      </c>
      <c r="M475" s="18">
        <v>50</v>
      </c>
      <c r="N475" s="18" t="s">
        <v>738</v>
      </c>
      <c r="O475" s="87" t="s">
        <v>4150</v>
      </c>
      <c r="P475" s="56" t="s">
        <v>4184</v>
      </c>
    </row>
    <row r="476" spans="1:16" ht="243.75">
      <c r="A476" s="11">
        <v>474</v>
      </c>
      <c r="B476" s="88" t="s">
        <v>4112</v>
      </c>
      <c r="C476" s="56" t="s">
        <v>4134</v>
      </c>
      <c r="D476" s="88" t="s">
        <v>3180</v>
      </c>
      <c r="E476" s="88" t="s">
        <v>2103</v>
      </c>
      <c r="F476" s="88" t="s">
        <v>362</v>
      </c>
      <c r="G476" s="18">
        <v>9</v>
      </c>
      <c r="H476" s="92">
        <v>37919</v>
      </c>
      <c r="I476" s="18" t="s">
        <v>1696</v>
      </c>
      <c r="J476" s="18">
        <v>2</v>
      </c>
      <c r="K476" s="4">
        <v>0</v>
      </c>
      <c r="L476" s="18">
        <v>2</v>
      </c>
      <c r="M476" s="18">
        <v>50</v>
      </c>
      <c r="N476" s="18" t="s">
        <v>738</v>
      </c>
      <c r="O476" s="88" t="s">
        <v>4183</v>
      </c>
      <c r="P476" s="56" t="s">
        <v>4134</v>
      </c>
    </row>
    <row r="477" spans="1:16" ht="206.25">
      <c r="A477" s="11">
        <v>475</v>
      </c>
      <c r="B477" s="88" t="s">
        <v>4112</v>
      </c>
      <c r="C477" s="56" t="s">
        <v>4113</v>
      </c>
      <c r="D477" s="56" t="s">
        <v>4188</v>
      </c>
      <c r="E477" s="56" t="s">
        <v>2579</v>
      </c>
      <c r="F477" s="56" t="s">
        <v>3796</v>
      </c>
      <c r="G477" s="18">
        <v>9</v>
      </c>
      <c r="H477" s="94">
        <v>37871</v>
      </c>
      <c r="I477" s="15" t="s">
        <v>1696</v>
      </c>
      <c r="J477" s="15">
        <v>2</v>
      </c>
      <c r="K477" s="4">
        <v>0</v>
      </c>
      <c r="L477" s="15">
        <v>2</v>
      </c>
      <c r="M477" s="15">
        <v>50</v>
      </c>
      <c r="N477" s="18" t="s">
        <v>738</v>
      </c>
      <c r="O477" s="88" t="s">
        <v>4117</v>
      </c>
      <c r="P477" s="56" t="s">
        <v>4113</v>
      </c>
    </row>
    <row r="478" spans="1:16" ht="150">
      <c r="A478" s="11">
        <v>476</v>
      </c>
      <c r="B478" s="5" t="s">
        <v>4216</v>
      </c>
      <c r="C478" s="5" t="s">
        <v>4280</v>
      </c>
      <c r="D478" s="5" t="s">
        <v>4281</v>
      </c>
      <c r="E478" s="5" t="s">
        <v>882</v>
      </c>
      <c r="F478" s="5" t="s">
        <v>904</v>
      </c>
      <c r="G478" s="5">
        <v>9</v>
      </c>
      <c r="H478" s="22">
        <v>37637</v>
      </c>
      <c r="I478" s="5" t="s">
        <v>1690</v>
      </c>
      <c r="J478" s="5">
        <v>2</v>
      </c>
      <c r="K478" s="166">
        <v>0</v>
      </c>
      <c r="L478" s="5">
        <v>2</v>
      </c>
      <c r="M478" s="5">
        <v>50</v>
      </c>
      <c r="N478" s="5" t="s">
        <v>738</v>
      </c>
      <c r="O478" s="5" t="s">
        <v>4218</v>
      </c>
      <c r="P478" s="5" t="s">
        <v>4282</v>
      </c>
    </row>
    <row r="479" spans="1:16" ht="206.25">
      <c r="A479" s="11">
        <v>477</v>
      </c>
      <c r="B479" s="5" t="s">
        <v>4312</v>
      </c>
      <c r="C479" s="5" t="s">
        <v>4325</v>
      </c>
      <c r="D479" s="5" t="s">
        <v>4357</v>
      </c>
      <c r="E479" s="5" t="s">
        <v>808</v>
      </c>
      <c r="F479" s="5" t="s">
        <v>775</v>
      </c>
      <c r="G479" s="5">
        <v>9</v>
      </c>
      <c r="H479" s="22">
        <v>37990</v>
      </c>
      <c r="I479" s="5" t="s">
        <v>1696</v>
      </c>
      <c r="J479" s="4">
        <v>2</v>
      </c>
      <c r="K479" s="153"/>
      <c r="L479" s="4">
        <v>2</v>
      </c>
      <c r="M479" s="5">
        <v>40</v>
      </c>
      <c r="N479" s="4"/>
      <c r="O479" s="18" t="s">
        <v>4327</v>
      </c>
      <c r="P479" s="15" t="s">
        <v>4325</v>
      </c>
    </row>
    <row r="480" spans="1:16" ht="180">
      <c r="A480" s="11">
        <v>478</v>
      </c>
      <c r="B480" s="58" t="s">
        <v>4384</v>
      </c>
      <c r="C480" s="58" t="s">
        <v>4462</v>
      </c>
      <c r="D480" s="58" t="s">
        <v>4463</v>
      </c>
      <c r="E480" s="58" t="s">
        <v>277</v>
      </c>
      <c r="F480" s="58" t="s">
        <v>1449</v>
      </c>
      <c r="G480" s="58">
        <v>9</v>
      </c>
      <c r="H480" s="59" t="s">
        <v>4464</v>
      </c>
      <c r="I480" s="59" t="s">
        <v>1654</v>
      </c>
      <c r="J480" s="60">
        <v>2</v>
      </c>
      <c r="K480" s="60"/>
      <c r="L480" s="60">
        <v>2</v>
      </c>
      <c r="M480" s="60">
        <v>50</v>
      </c>
      <c r="N480" s="61"/>
      <c r="O480" s="58" t="s">
        <v>4465</v>
      </c>
      <c r="P480" s="58" t="s">
        <v>4462</v>
      </c>
    </row>
    <row r="481" spans="1:16" ht="180">
      <c r="A481" s="11">
        <v>479</v>
      </c>
      <c r="B481" s="58" t="s">
        <v>4384</v>
      </c>
      <c r="C481" s="58" t="s">
        <v>4408</v>
      </c>
      <c r="D481" s="58" t="s">
        <v>3805</v>
      </c>
      <c r="E481" s="58" t="s">
        <v>1787</v>
      </c>
      <c r="F481" s="58" t="s">
        <v>702</v>
      </c>
      <c r="G481" s="58">
        <v>9</v>
      </c>
      <c r="H481" s="59" t="s">
        <v>4466</v>
      </c>
      <c r="I481" s="59" t="s">
        <v>28</v>
      </c>
      <c r="J481" s="60">
        <v>2</v>
      </c>
      <c r="K481" s="60"/>
      <c r="L481" s="60">
        <v>2</v>
      </c>
      <c r="M481" s="60">
        <v>50</v>
      </c>
      <c r="N481" s="61"/>
      <c r="O481" s="58" t="s">
        <v>4411</v>
      </c>
      <c r="P481" s="58" t="s">
        <v>4408</v>
      </c>
    </row>
    <row r="482" spans="1:16" ht="112.5">
      <c r="A482" s="11">
        <v>480</v>
      </c>
      <c r="B482" s="5" t="s">
        <v>4697</v>
      </c>
      <c r="C482" s="78" t="s">
        <v>4550</v>
      </c>
      <c r="D482" s="78" t="s">
        <v>4818</v>
      </c>
      <c r="E482" s="78" t="s">
        <v>1795</v>
      </c>
      <c r="F482" s="78" t="s">
        <v>66</v>
      </c>
      <c r="G482" s="27">
        <v>9</v>
      </c>
      <c r="H482" s="19">
        <v>37714</v>
      </c>
      <c r="I482" s="78" t="s">
        <v>2495</v>
      </c>
      <c r="J482" s="27">
        <v>2</v>
      </c>
      <c r="K482" s="27"/>
      <c r="L482" s="27">
        <v>2</v>
      </c>
      <c r="M482" s="27">
        <v>50</v>
      </c>
      <c r="N482" s="4" t="s">
        <v>2976</v>
      </c>
      <c r="O482" s="78" t="s">
        <v>4549</v>
      </c>
      <c r="P482" s="78" t="s">
        <v>4550</v>
      </c>
    </row>
    <row r="483" spans="1:16" ht="93.75">
      <c r="A483" s="11">
        <v>481</v>
      </c>
      <c r="B483" s="5" t="s">
        <v>4697</v>
      </c>
      <c r="C483" s="78" t="s">
        <v>4573</v>
      </c>
      <c r="D483" s="78" t="s">
        <v>4819</v>
      </c>
      <c r="E483" s="78" t="s">
        <v>880</v>
      </c>
      <c r="F483" s="78" t="s">
        <v>4820</v>
      </c>
      <c r="G483" s="27">
        <v>9</v>
      </c>
      <c r="H483" s="19">
        <v>37828</v>
      </c>
      <c r="I483" s="78" t="s">
        <v>2495</v>
      </c>
      <c r="J483" s="27">
        <v>2</v>
      </c>
      <c r="K483" s="27"/>
      <c r="L483" s="27">
        <v>2</v>
      </c>
      <c r="M483" s="27">
        <v>50</v>
      </c>
      <c r="N483" s="4" t="s">
        <v>2976</v>
      </c>
      <c r="O483" s="78" t="s">
        <v>4821</v>
      </c>
      <c r="P483" s="78" t="s">
        <v>4573</v>
      </c>
    </row>
    <row r="484" spans="1:16" ht="93.75">
      <c r="A484" s="11">
        <v>482</v>
      </c>
      <c r="B484" s="5" t="s">
        <v>4697</v>
      </c>
      <c r="C484" s="78" t="s">
        <v>4612</v>
      </c>
      <c r="D484" s="78" t="s">
        <v>4822</v>
      </c>
      <c r="E484" s="78" t="s">
        <v>2637</v>
      </c>
      <c r="F484" s="78" t="s">
        <v>504</v>
      </c>
      <c r="G484" s="27">
        <v>9</v>
      </c>
      <c r="H484" s="19">
        <v>37651</v>
      </c>
      <c r="I484" s="78" t="s">
        <v>2788</v>
      </c>
      <c r="J484" s="27">
        <v>2</v>
      </c>
      <c r="K484" s="27"/>
      <c r="L484" s="27">
        <v>2</v>
      </c>
      <c r="M484" s="27">
        <v>50</v>
      </c>
      <c r="N484" s="4" t="s">
        <v>2976</v>
      </c>
      <c r="O484" s="78" t="s">
        <v>4823</v>
      </c>
      <c r="P484" s="78" t="s">
        <v>4612</v>
      </c>
    </row>
    <row r="485" spans="1:16" ht="168.75">
      <c r="A485" s="11">
        <v>483</v>
      </c>
      <c r="B485" s="5" t="s">
        <v>4697</v>
      </c>
      <c r="C485" s="78" t="s">
        <v>4669</v>
      </c>
      <c r="D485" s="78" t="s">
        <v>4824</v>
      </c>
      <c r="E485" s="78" t="s">
        <v>346</v>
      </c>
      <c r="F485" s="78" t="s">
        <v>1778</v>
      </c>
      <c r="G485" s="27">
        <v>9</v>
      </c>
      <c r="H485" s="19">
        <v>37808</v>
      </c>
      <c r="I485" s="78" t="s">
        <v>2788</v>
      </c>
      <c r="J485" s="27">
        <v>2</v>
      </c>
      <c r="K485" s="27"/>
      <c r="L485" s="27">
        <v>2</v>
      </c>
      <c r="M485" s="27">
        <v>50</v>
      </c>
      <c r="N485" s="4" t="s">
        <v>2976</v>
      </c>
      <c r="O485" s="78" t="s">
        <v>4668</v>
      </c>
      <c r="P485" s="78" t="s">
        <v>4669</v>
      </c>
    </row>
    <row r="486" spans="1:16" ht="168.75">
      <c r="A486" s="11">
        <v>484</v>
      </c>
      <c r="B486" s="5" t="s">
        <v>4697</v>
      </c>
      <c r="C486" s="78" t="s">
        <v>4825</v>
      </c>
      <c r="D486" s="78" t="s">
        <v>4826</v>
      </c>
      <c r="E486" s="78" t="s">
        <v>19</v>
      </c>
      <c r="F486" s="78" t="s">
        <v>715</v>
      </c>
      <c r="G486" s="27">
        <v>9</v>
      </c>
      <c r="H486" s="19">
        <v>37937</v>
      </c>
      <c r="I486" s="78" t="s">
        <v>2788</v>
      </c>
      <c r="J486" s="27">
        <v>2</v>
      </c>
      <c r="K486" s="27"/>
      <c r="L486" s="27">
        <v>2</v>
      </c>
      <c r="M486" s="27">
        <v>50</v>
      </c>
      <c r="N486" s="4" t="s">
        <v>2976</v>
      </c>
      <c r="O486" s="78" t="s">
        <v>4671</v>
      </c>
      <c r="P486" s="78" t="s">
        <v>4825</v>
      </c>
    </row>
    <row r="487" spans="1:16" ht="75">
      <c r="A487" s="11">
        <v>485</v>
      </c>
      <c r="B487" s="5" t="s">
        <v>4697</v>
      </c>
      <c r="C487" s="78" t="s">
        <v>4540</v>
      </c>
      <c r="D487" s="78" t="s">
        <v>4827</v>
      </c>
      <c r="E487" s="78" t="s">
        <v>462</v>
      </c>
      <c r="F487" s="78" t="s">
        <v>189</v>
      </c>
      <c r="G487" s="27">
        <v>9</v>
      </c>
      <c r="H487" s="19"/>
      <c r="I487" s="78" t="s">
        <v>4828</v>
      </c>
      <c r="J487" s="27">
        <v>2</v>
      </c>
      <c r="K487" s="27"/>
      <c r="L487" s="27">
        <v>2</v>
      </c>
      <c r="M487" s="27">
        <v>50</v>
      </c>
      <c r="N487" s="4" t="s">
        <v>2976</v>
      </c>
      <c r="O487" s="78" t="s">
        <v>4539</v>
      </c>
      <c r="P487" s="78"/>
    </row>
    <row r="488" spans="1:16" ht="56.25">
      <c r="A488" s="11">
        <v>486</v>
      </c>
      <c r="B488" s="5" t="s">
        <v>4697</v>
      </c>
      <c r="C488" s="78" t="s">
        <v>4696</v>
      </c>
      <c r="D488" s="78" t="s">
        <v>4829</v>
      </c>
      <c r="E488" s="78" t="s">
        <v>47</v>
      </c>
      <c r="F488" s="78" t="s">
        <v>94</v>
      </c>
      <c r="G488" s="27">
        <v>9</v>
      </c>
      <c r="H488" s="19">
        <v>37676</v>
      </c>
      <c r="I488" s="78" t="s">
        <v>2495</v>
      </c>
      <c r="J488" s="27">
        <v>2</v>
      </c>
      <c r="K488" s="27"/>
      <c r="L488" s="27">
        <v>2</v>
      </c>
      <c r="M488" s="27">
        <v>50</v>
      </c>
      <c r="N488" s="4" t="s">
        <v>2976</v>
      </c>
      <c r="O488" s="78" t="s">
        <v>4695</v>
      </c>
      <c r="P488" s="78" t="s">
        <v>4696</v>
      </c>
    </row>
    <row r="489" spans="1:16" ht="187.5">
      <c r="A489" s="11">
        <v>487</v>
      </c>
      <c r="B489" s="2" t="s">
        <v>5367</v>
      </c>
      <c r="C489" s="23" t="s">
        <v>5370</v>
      </c>
      <c r="D489" s="2" t="s">
        <v>93</v>
      </c>
      <c r="E489" s="2" t="s">
        <v>310</v>
      </c>
      <c r="F489" s="2" t="s">
        <v>763</v>
      </c>
      <c r="G489" s="2">
        <v>9</v>
      </c>
      <c r="H489" s="181">
        <v>37706</v>
      </c>
      <c r="I489" s="153"/>
      <c r="J489" s="2">
        <v>2</v>
      </c>
      <c r="K489" s="153">
        <v>0</v>
      </c>
      <c r="L489" s="2">
        <v>2</v>
      </c>
      <c r="M489" s="23">
        <v>50</v>
      </c>
      <c r="N489" s="153"/>
      <c r="O489" s="2" t="s">
        <v>5372</v>
      </c>
      <c r="P489" s="23" t="s">
        <v>5370</v>
      </c>
    </row>
    <row r="490" spans="1:16" ht="112.5">
      <c r="A490" s="11">
        <v>488</v>
      </c>
      <c r="B490" s="2" t="s">
        <v>5367</v>
      </c>
      <c r="C490" s="23" t="s">
        <v>5433</v>
      </c>
      <c r="D490" s="2" t="s">
        <v>2474</v>
      </c>
      <c r="E490" s="2" t="s">
        <v>5434</v>
      </c>
      <c r="F490" s="2" t="s">
        <v>5435</v>
      </c>
      <c r="G490" s="2">
        <v>9</v>
      </c>
      <c r="H490" s="181">
        <v>37913</v>
      </c>
      <c r="I490" s="153"/>
      <c r="J490" s="2">
        <v>2</v>
      </c>
      <c r="K490" s="153">
        <v>0</v>
      </c>
      <c r="L490" s="2">
        <v>2</v>
      </c>
      <c r="M490" s="23">
        <v>50</v>
      </c>
      <c r="N490" s="153"/>
      <c r="O490" s="167" t="s">
        <v>5436</v>
      </c>
      <c r="P490" s="23" t="s">
        <v>5433</v>
      </c>
    </row>
    <row r="491" spans="1:16" ht="56.25">
      <c r="A491" s="11">
        <v>489</v>
      </c>
      <c r="B491" s="4" t="s">
        <v>5515</v>
      </c>
      <c r="C491" s="11" t="s">
        <v>5522</v>
      </c>
      <c r="D491" s="11" t="s">
        <v>4034</v>
      </c>
      <c r="E491" s="11" t="s">
        <v>227</v>
      </c>
      <c r="F491" s="11" t="s">
        <v>248</v>
      </c>
      <c r="G491" s="4">
        <v>9</v>
      </c>
      <c r="H491" s="6">
        <v>37790</v>
      </c>
      <c r="I491" s="11" t="s">
        <v>1690</v>
      </c>
      <c r="J491" s="4">
        <v>2</v>
      </c>
      <c r="K491" s="4"/>
      <c r="L491" s="4">
        <v>2</v>
      </c>
      <c r="M491" s="4">
        <v>50</v>
      </c>
      <c r="N491" s="151"/>
      <c r="O491" s="11" t="s">
        <v>5523</v>
      </c>
      <c r="P491" s="11" t="s">
        <v>5522</v>
      </c>
    </row>
    <row r="492" spans="1:16" ht="243.75">
      <c r="A492" s="11">
        <v>490</v>
      </c>
      <c r="B492" s="16" t="s">
        <v>5672</v>
      </c>
      <c r="C492" s="4" t="s">
        <v>5620</v>
      </c>
      <c r="D492" s="4" t="s">
        <v>5621</v>
      </c>
      <c r="E492" s="4" t="s">
        <v>5622</v>
      </c>
      <c r="F492" s="4" t="s">
        <v>657</v>
      </c>
      <c r="G492" s="4">
        <v>9</v>
      </c>
      <c r="H492" s="6">
        <v>37847</v>
      </c>
      <c r="I492" s="4" t="s">
        <v>1690</v>
      </c>
      <c r="J492" s="4">
        <v>2</v>
      </c>
      <c r="K492" s="4"/>
      <c r="L492" s="4">
        <v>2</v>
      </c>
      <c r="M492" s="4">
        <v>50</v>
      </c>
      <c r="N492" s="4" t="s">
        <v>110</v>
      </c>
      <c r="O492" s="4" t="s">
        <v>5609</v>
      </c>
      <c r="P492" s="4" t="s">
        <v>5623</v>
      </c>
    </row>
    <row r="493" spans="1:16" ht="243.75">
      <c r="A493" s="11">
        <v>491</v>
      </c>
      <c r="B493" s="16" t="s">
        <v>5672</v>
      </c>
      <c r="C493" s="4" t="s">
        <v>5571</v>
      </c>
      <c r="D493" s="4" t="s">
        <v>628</v>
      </c>
      <c r="E493" s="4" t="s">
        <v>746</v>
      </c>
      <c r="F493" s="4" t="s">
        <v>2596</v>
      </c>
      <c r="G493" s="4">
        <v>9</v>
      </c>
      <c r="H493" s="6">
        <v>37611</v>
      </c>
      <c r="I493" s="4" t="s">
        <v>2450</v>
      </c>
      <c r="J493" s="4">
        <v>2</v>
      </c>
      <c r="K493" s="4"/>
      <c r="L493" s="4">
        <v>2</v>
      </c>
      <c r="M493" s="4">
        <v>50</v>
      </c>
      <c r="N493" s="4" t="s">
        <v>110</v>
      </c>
      <c r="O493" s="4" t="s">
        <v>5635</v>
      </c>
      <c r="P493" s="4" t="s">
        <v>5571</v>
      </c>
    </row>
    <row r="494" spans="1:16" ht="72">
      <c r="A494" s="11">
        <v>492</v>
      </c>
      <c r="B494" s="168" t="s">
        <v>5673</v>
      </c>
      <c r="C494" s="169" t="s">
        <v>5708</v>
      </c>
      <c r="D494" s="169" t="s">
        <v>4205</v>
      </c>
      <c r="E494" s="169" t="s">
        <v>454</v>
      </c>
      <c r="F494" s="169" t="s">
        <v>662</v>
      </c>
      <c r="G494" s="169">
        <v>9</v>
      </c>
      <c r="H494" s="170">
        <v>37930</v>
      </c>
      <c r="I494" s="169" t="s">
        <v>1654</v>
      </c>
      <c r="J494" s="169">
        <v>2</v>
      </c>
      <c r="K494" s="169"/>
      <c r="L494" s="169">
        <v>2</v>
      </c>
      <c r="M494" s="169">
        <v>50</v>
      </c>
      <c r="N494" s="169"/>
      <c r="O494" s="169" t="s">
        <v>5711</v>
      </c>
      <c r="P494" s="169" t="s">
        <v>5708</v>
      </c>
    </row>
    <row r="495" spans="1:16" ht="54">
      <c r="A495" s="11">
        <v>493</v>
      </c>
      <c r="B495" s="168" t="s">
        <v>5673</v>
      </c>
      <c r="C495" s="169" t="s">
        <v>5700</v>
      </c>
      <c r="D495" s="169" t="s">
        <v>5365</v>
      </c>
      <c r="E495" s="169" t="s">
        <v>47</v>
      </c>
      <c r="F495" s="169" t="s">
        <v>5739</v>
      </c>
      <c r="G495" s="169" t="s">
        <v>3487</v>
      </c>
      <c r="H495" s="170">
        <v>37992</v>
      </c>
      <c r="I495" s="169" t="s">
        <v>1696</v>
      </c>
      <c r="J495" s="169">
        <v>2</v>
      </c>
      <c r="K495" s="169"/>
      <c r="L495" s="169">
        <v>2</v>
      </c>
      <c r="M495" s="169">
        <v>50</v>
      </c>
      <c r="N495" s="169"/>
      <c r="O495" s="169" t="s">
        <v>5686</v>
      </c>
      <c r="P495" s="169" t="s">
        <v>5700</v>
      </c>
    </row>
    <row r="496" spans="1:16" ht="72">
      <c r="A496" s="11">
        <v>494</v>
      </c>
      <c r="B496" s="168" t="s">
        <v>5673</v>
      </c>
      <c r="C496" s="169" t="s">
        <v>5713</v>
      </c>
      <c r="D496" s="169" t="s">
        <v>5740</v>
      </c>
      <c r="E496" s="169" t="s">
        <v>5741</v>
      </c>
      <c r="F496" s="169" t="s">
        <v>5742</v>
      </c>
      <c r="G496" s="169">
        <v>9</v>
      </c>
      <c r="H496" s="170">
        <v>37957</v>
      </c>
      <c r="I496" s="169" t="s">
        <v>1654</v>
      </c>
      <c r="J496" s="169">
        <v>2</v>
      </c>
      <c r="K496" s="169"/>
      <c r="L496" s="169">
        <v>2</v>
      </c>
      <c r="M496" s="169">
        <v>50</v>
      </c>
      <c r="N496" s="169"/>
      <c r="O496" s="169" t="s">
        <v>5714</v>
      </c>
      <c r="P496" s="169" t="s">
        <v>5713</v>
      </c>
    </row>
    <row r="497" spans="1:16" ht="187.5">
      <c r="A497" s="11">
        <v>495</v>
      </c>
      <c r="B497" s="155" t="s">
        <v>5759</v>
      </c>
      <c r="C497" s="155" t="s">
        <v>5783</v>
      </c>
      <c r="D497" s="155" t="s">
        <v>1384</v>
      </c>
      <c r="E497" s="155" t="s">
        <v>104</v>
      </c>
      <c r="F497" s="155" t="s">
        <v>1368</v>
      </c>
      <c r="G497" s="155">
        <v>9</v>
      </c>
      <c r="H497" s="171">
        <v>37593</v>
      </c>
      <c r="I497" s="155" t="s">
        <v>1690</v>
      </c>
      <c r="J497" s="155">
        <v>2</v>
      </c>
      <c r="K497" s="153"/>
      <c r="L497" s="155">
        <v>2</v>
      </c>
      <c r="M497" s="155">
        <v>50</v>
      </c>
      <c r="N497" s="155" t="s">
        <v>738</v>
      </c>
      <c r="O497" s="155" t="s">
        <v>5784</v>
      </c>
      <c r="P497" s="155" t="s">
        <v>5783</v>
      </c>
    </row>
    <row r="498" spans="1:16" ht="150">
      <c r="A498" s="11">
        <v>496</v>
      </c>
      <c r="B498" s="2" t="s">
        <v>5797</v>
      </c>
      <c r="C498" s="82" t="s">
        <v>5805</v>
      </c>
      <c r="D498" s="82" t="s">
        <v>2598</v>
      </c>
      <c r="E498" s="82" t="s">
        <v>454</v>
      </c>
      <c r="F498" s="82" t="s">
        <v>362</v>
      </c>
      <c r="G498" s="82">
        <v>9</v>
      </c>
      <c r="H498" s="83">
        <v>37764</v>
      </c>
      <c r="I498" s="82" t="s">
        <v>1696</v>
      </c>
      <c r="J498" s="82">
        <v>2</v>
      </c>
      <c r="K498" s="82"/>
      <c r="L498" s="82">
        <v>2</v>
      </c>
      <c r="M498" s="2">
        <v>50</v>
      </c>
      <c r="N498" s="44" t="s">
        <v>2976</v>
      </c>
      <c r="O498" s="82" t="s">
        <v>5806</v>
      </c>
      <c r="P498" s="82" t="s">
        <v>5805</v>
      </c>
    </row>
    <row r="499" spans="1:16" ht="112.5">
      <c r="A499" s="11">
        <v>497</v>
      </c>
      <c r="B499" s="5" t="s">
        <v>5847</v>
      </c>
      <c r="C499" s="64" t="s">
        <v>5896</v>
      </c>
      <c r="D499" s="64" t="s">
        <v>118</v>
      </c>
      <c r="E499" s="64" t="s">
        <v>183</v>
      </c>
      <c r="F499" s="64" t="s">
        <v>768</v>
      </c>
      <c r="G499" s="5">
        <v>9</v>
      </c>
      <c r="H499" s="173">
        <v>37545</v>
      </c>
      <c r="I499" s="5" t="s">
        <v>1690</v>
      </c>
      <c r="J499" s="4">
        <v>2</v>
      </c>
      <c r="K499" s="153"/>
      <c r="L499" s="4">
        <v>2</v>
      </c>
      <c r="M499" s="5">
        <v>50</v>
      </c>
      <c r="N499" s="5" t="s">
        <v>738</v>
      </c>
      <c r="O499" s="64" t="s">
        <v>5858</v>
      </c>
      <c r="P499" s="64" t="s">
        <v>5896</v>
      </c>
    </row>
    <row r="500" spans="1:16" ht="243.75">
      <c r="A500" s="11">
        <v>498</v>
      </c>
      <c r="B500" s="5" t="s">
        <v>5905</v>
      </c>
      <c r="C500" s="4" t="s">
        <v>5937</v>
      </c>
      <c r="D500" s="4" t="s">
        <v>4104</v>
      </c>
      <c r="E500" s="4" t="s">
        <v>652</v>
      </c>
      <c r="F500" s="4" t="s">
        <v>1905</v>
      </c>
      <c r="G500" s="4">
        <v>9</v>
      </c>
      <c r="H500" s="6"/>
      <c r="I500" s="5" t="s">
        <v>1696</v>
      </c>
      <c r="J500" s="4">
        <v>2</v>
      </c>
      <c r="K500" s="4">
        <v>0</v>
      </c>
      <c r="L500" s="4">
        <v>2</v>
      </c>
      <c r="M500" s="5">
        <v>50</v>
      </c>
      <c r="N500" s="5" t="s">
        <v>738</v>
      </c>
      <c r="O500" s="5" t="s">
        <v>5938</v>
      </c>
      <c r="P500" s="4" t="s">
        <v>5937</v>
      </c>
    </row>
    <row r="501" spans="1:16" ht="150">
      <c r="A501" s="11">
        <v>499</v>
      </c>
      <c r="B501" s="5" t="s">
        <v>5946</v>
      </c>
      <c r="C501" s="5" t="s">
        <v>5947</v>
      </c>
      <c r="D501" s="5" t="s">
        <v>1155</v>
      </c>
      <c r="E501" s="5" t="s">
        <v>47</v>
      </c>
      <c r="F501" s="5" t="s">
        <v>228</v>
      </c>
      <c r="G501" s="5">
        <v>9</v>
      </c>
      <c r="H501" s="22">
        <v>37769</v>
      </c>
      <c r="I501" s="5" t="s">
        <v>1690</v>
      </c>
      <c r="J501" s="5">
        <v>2</v>
      </c>
      <c r="K501" s="151"/>
      <c r="L501" s="5">
        <v>2</v>
      </c>
      <c r="M501" s="5">
        <v>50</v>
      </c>
      <c r="N501" s="5" t="s">
        <v>738</v>
      </c>
      <c r="O501" s="5" t="s">
        <v>5949</v>
      </c>
      <c r="P501" s="5" t="s">
        <v>5947</v>
      </c>
    </row>
    <row r="502" spans="1:16" ht="187.5">
      <c r="A502" s="11">
        <v>500</v>
      </c>
      <c r="B502" s="5" t="s">
        <v>6099</v>
      </c>
      <c r="C502" s="5" t="s">
        <v>6120</v>
      </c>
      <c r="D502" s="16" t="s">
        <v>4530</v>
      </c>
      <c r="E502" s="16" t="s">
        <v>6121</v>
      </c>
      <c r="F502" s="16" t="s">
        <v>79</v>
      </c>
      <c r="G502" s="4">
        <v>9</v>
      </c>
      <c r="H502" s="6">
        <v>37926</v>
      </c>
      <c r="I502" s="4" t="s">
        <v>1642</v>
      </c>
      <c r="J502" s="4">
        <v>2</v>
      </c>
      <c r="K502" s="153"/>
      <c r="L502" s="4">
        <v>2</v>
      </c>
      <c r="M502" s="4">
        <v>50</v>
      </c>
      <c r="N502" s="5" t="s">
        <v>738</v>
      </c>
      <c r="O502" s="11" t="s">
        <v>6122</v>
      </c>
      <c r="P502" s="5" t="s">
        <v>6120</v>
      </c>
    </row>
    <row r="503" spans="1:16" ht="56.25">
      <c r="A503" s="11">
        <v>501</v>
      </c>
      <c r="B503" s="98" t="s">
        <v>6013</v>
      </c>
      <c r="C503" s="49" t="s">
        <v>6054</v>
      </c>
      <c r="D503" s="99" t="s">
        <v>6072</v>
      </c>
      <c r="E503" s="99" t="s">
        <v>6073</v>
      </c>
      <c r="F503" s="99" t="s">
        <v>235</v>
      </c>
      <c r="G503" s="5">
        <v>9</v>
      </c>
      <c r="H503" s="51">
        <v>37925</v>
      </c>
      <c r="I503" s="5" t="s">
        <v>1696</v>
      </c>
      <c r="J503" s="4">
        <v>1.5</v>
      </c>
      <c r="K503" s="4"/>
      <c r="L503" s="4">
        <v>1.5</v>
      </c>
      <c r="M503" s="4">
        <v>50</v>
      </c>
      <c r="N503" s="4"/>
      <c r="O503" s="4" t="s">
        <v>6057</v>
      </c>
      <c r="P503" s="49" t="s">
        <v>6054</v>
      </c>
    </row>
    <row r="504" spans="1:16" ht="93.75">
      <c r="A504" s="11">
        <v>502</v>
      </c>
      <c r="B504" s="11" t="s">
        <v>51</v>
      </c>
      <c r="C504" s="11" t="s">
        <v>522</v>
      </c>
      <c r="D504" s="2" t="s">
        <v>1181</v>
      </c>
      <c r="E504" s="2" t="s">
        <v>1182</v>
      </c>
      <c r="F504" s="2" t="s">
        <v>1183</v>
      </c>
      <c r="G504" s="11">
        <v>9</v>
      </c>
      <c r="H504" s="6">
        <v>37839</v>
      </c>
      <c r="I504" s="11" t="s">
        <v>28</v>
      </c>
      <c r="J504" s="11">
        <v>1</v>
      </c>
      <c r="K504" s="11"/>
      <c r="L504" s="11">
        <v>1</v>
      </c>
      <c r="M504" s="2">
        <v>50</v>
      </c>
      <c r="N504" s="2" t="s">
        <v>110</v>
      </c>
      <c r="O504" s="11" t="s">
        <v>1184</v>
      </c>
      <c r="P504" s="11" t="s">
        <v>526</v>
      </c>
    </row>
    <row r="505" spans="1:16" ht="56.25">
      <c r="A505" s="11">
        <v>503</v>
      </c>
      <c r="B505" s="11" t="s">
        <v>51</v>
      </c>
      <c r="C505" s="11" t="s">
        <v>605</v>
      </c>
      <c r="D505" s="2" t="s">
        <v>1185</v>
      </c>
      <c r="E505" s="2" t="s">
        <v>247</v>
      </c>
      <c r="F505" s="2" t="s">
        <v>1186</v>
      </c>
      <c r="G505" s="11">
        <v>9</v>
      </c>
      <c r="H505" s="6">
        <v>37819</v>
      </c>
      <c r="I505" s="11" t="s">
        <v>21</v>
      </c>
      <c r="J505" s="11">
        <v>1</v>
      </c>
      <c r="K505" s="11"/>
      <c r="L505" s="11">
        <v>1</v>
      </c>
      <c r="M505" s="2">
        <v>50</v>
      </c>
      <c r="N505" s="2" t="s">
        <v>110</v>
      </c>
      <c r="O505" s="11" t="s">
        <v>607</v>
      </c>
      <c r="P505" s="11" t="s">
        <v>1187</v>
      </c>
    </row>
    <row r="506" spans="1:16" ht="131.25">
      <c r="A506" s="11">
        <v>504</v>
      </c>
      <c r="B506" s="11" t="s">
        <v>44</v>
      </c>
      <c r="C506" s="11" t="s">
        <v>331</v>
      </c>
      <c r="D506" s="2" t="s">
        <v>1188</v>
      </c>
      <c r="E506" s="2" t="s">
        <v>413</v>
      </c>
      <c r="F506" s="2" t="s">
        <v>300</v>
      </c>
      <c r="G506" s="11">
        <v>9</v>
      </c>
      <c r="H506" s="6">
        <v>37663</v>
      </c>
      <c r="I506" s="11" t="s">
        <v>21</v>
      </c>
      <c r="J506" s="11">
        <v>1</v>
      </c>
      <c r="K506" s="11"/>
      <c r="L506" s="11">
        <v>1</v>
      </c>
      <c r="M506" s="2">
        <v>50</v>
      </c>
      <c r="N506" s="2" t="s">
        <v>110</v>
      </c>
      <c r="O506" s="11" t="s">
        <v>1189</v>
      </c>
      <c r="P506" s="11" t="s">
        <v>336</v>
      </c>
    </row>
    <row r="507" spans="1:16" ht="131.25">
      <c r="A507" s="11">
        <v>505</v>
      </c>
      <c r="B507" s="11" t="s">
        <v>30</v>
      </c>
      <c r="C507" s="11" t="s">
        <v>1190</v>
      </c>
      <c r="D507" s="2" t="s">
        <v>1191</v>
      </c>
      <c r="E507" s="2" t="s">
        <v>1192</v>
      </c>
      <c r="F507" s="2" t="s">
        <v>144</v>
      </c>
      <c r="G507" s="11">
        <v>9</v>
      </c>
      <c r="H507" s="6">
        <v>37816</v>
      </c>
      <c r="I507" s="11" t="s">
        <v>21</v>
      </c>
      <c r="J507" s="11">
        <v>1</v>
      </c>
      <c r="K507" s="11"/>
      <c r="L507" s="11">
        <v>1</v>
      </c>
      <c r="M507" s="2">
        <v>50</v>
      </c>
      <c r="N507" s="2" t="s">
        <v>110</v>
      </c>
      <c r="O507" s="11" t="s">
        <v>1193</v>
      </c>
      <c r="P507" s="11" t="s">
        <v>1194</v>
      </c>
    </row>
    <row r="508" spans="1:16" ht="56.25">
      <c r="A508" s="11">
        <v>506</v>
      </c>
      <c r="B508" s="11" t="s">
        <v>16</v>
      </c>
      <c r="C508" s="11" t="s">
        <v>367</v>
      </c>
      <c r="D508" s="2" t="s">
        <v>1195</v>
      </c>
      <c r="E508" s="2" t="s">
        <v>416</v>
      </c>
      <c r="F508" s="2" t="s">
        <v>697</v>
      </c>
      <c r="G508" s="11">
        <v>9</v>
      </c>
      <c r="H508" s="6">
        <v>37592</v>
      </c>
      <c r="I508" s="11" t="s">
        <v>21</v>
      </c>
      <c r="J508" s="11">
        <v>1</v>
      </c>
      <c r="K508" s="11"/>
      <c r="L508" s="11">
        <v>1</v>
      </c>
      <c r="M508" s="2">
        <v>50</v>
      </c>
      <c r="N508" s="2" t="s">
        <v>110</v>
      </c>
      <c r="O508" s="11" t="s">
        <v>484</v>
      </c>
      <c r="P508" s="11" t="s">
        <v>370</v>
      </c>
    </row>
    <row r="509" spans="1:16" ht="150">
      <c r="A509" s="11">
        <v>507</v>
      </c>
      <c r="B509" s="11" t="s">
        <v>16</v>
      </c>
      <c r="C509" s="11" t="s">
        <v>1196</v>
      </c>
      <c r="D509" s="2" t="s">
        <v>628</v>
      </c>
      <c r="E509" s="2" t="s">
        <v>42</v>
      </c>
      <c r="F509" s="2" t="s">
        <v>845</v>
      </c>
      <c r="G509" s="11">
        <v>9</v>
      </c>
      <c r="H509" s="6">
        <v>37740</v>
      </c>
      <c r="I509" s="11" t="s">
        <v>21</v>
      </c>
      <c r="J509" s="11">
        <v>1</v>
      </c>
      <c r="K509" s="11"/>
      <c r="L509" s="11">
        <v>1</v>
      </c>
      <c r="M509" s="2">
        <v>50</v>
      </c>
      <c r="N509" s="2" t="s">
        <v>110</v>
      </c>
      <c r="O509" s="11" t="s">
        <v>1197</v>
      </c>
      <c r="P509" s="11" t="s">
        <v>1198</v>
      </c>
    </row>
    <row r="510" spans="1:16" ht="262.5">
      <c r="A510" s="11">
        <v>508</v>
      </c>
      <c r="B510" s="24" t="s">
        <v>1686</v>
      </c>
      <c r="C510" s="49" t="s">
        <v>1693</v>
      </c>
      <c r="D510" s="28" t="s">
        <v>492</v>
      </c>
      <c r="E510" s="28" t="s">
        <v>1802</v>
      </c>
      <c r="F510" s="28" t="s">
        <v>804</v>
      </c>
      <c r="G510" s="2" t="s">
        <v>1785</v>
      </c>
      <c r="H510" s="48">
        <v>37619</v>
      </c>
      <c r="I510" s="152" t="s">
        <v>1690</v>
      </c>
      <c r="J510" s="175">
        <v>1</v>
      </c>
      <c r="K510" s="175"/>
      <c r="L510" s="175">
        <v>1</v>
      </c>
      <c r="M510" s="24" t="s">
        <v>1697</v>
      </c>
      <c r="N510" s="30" t="s">
        <v>738</v>
      </c>
      <c r="O510" s="176" t="s">
        <v>1698</v>
      </c>
      <c r="P510" s="49" t="s">
        <v>1693</v>
      </c>
    </row>
    <row r="511" spans="1:16" ht="93.75">
      <c r="A511" s="11">
        <v>509</v>
      </c>
      <c r="B511" s="40" t="s">
        <v>1855</v>
      </c>
      <c r="C511" s="78" t="s">
        <v>1919</v>
      </c>
      <c r="D511" s="78" t="s">
        <v>1920</v>
      </c>
      <c r="E511" s="78" t="s">
        <v>882</v>
      </c>
      <c r="F511" s="78" t="s">
        <v>131</v>
      </c>
      <c r="G511" s="40">
        <v>9</v>
      </c>
      <c r="H511" s="10">
        <v>37925</v>
      </c>
      <c r="I511" s="78" t="s">
        <v>1690</v>
      </c>
      <c r="J511" s="40">
        <v>1</v>
      </c>
      <c r="K511" s="153"/>
      <c r="L511" s="40">
        <v>1</v>
      </c>
      <c r="M511" s="40">
        <v>50</v>
      </c>
      <c r="N511" s="40"/>
      <c r="O511" s="78" t="s">
        <v>1894</v>
      </c>
      <c r="P511" s="78" t="s">
        <v>1919</v>
      </c>
    </row>
    <row r="512" spans="1:16" ht="93.75">
      <c r="A512" s="11">
        <v>510</v>
      </c>
      <c r="B512" s="40" t="s">
        <v>1855</v>
      </c>
      <c r="C512" s="78" t="s">
        <v>1874</v>
      </c>
      <c r="D512" s="78" t="s">
        <v>1921</v>
      </c>
      <c r="E512" s="78" t="s">
        <v>257</v>
      </c>
      <c r="F512" s="78" t="s">
        <v>1445</v>
      </c>
      <c r="G512" s="40">
        <v>9</v>
      </c>
      <c r="H512" s="10">
        <v>37793</v>
      </c>
      <c r="I512" s="78" t="s">
        <v>1696</v>
      </c>
      <c r="J512" s="40">
        <v>1</v>
      </c>
      <c r="K512" s="153"/>
      <c r="L512" s="40">
        <v>1</v>
      </c>
      <c r="M512" s="40">
        <v>50</v>
      </c>
      <c r="N512" s="40"/>
      <c r="O512" s="78" t="s">
        <v>1877</v>
      </c>
      <c r="P512" s="78" t="s">
        <v>1874</v>
      </c>
    </row>
    <row r="513" spans="1:16" ht="93.75">
      <c r="A513" s="11">
        <v>511</v>
      </c>
      <c r="B513" s="5" t="s">
        <v>2093</v>
      </c>
      <c r="C513" s="151" t="s">
        <v>2035</v>
      </c>
      <c r="D513" s="40" t="s">
        <v>103</v>
      </c>
      <c r="E513" s="154" t="s">
        <v>261</v>
      </c>
      <c r="F513" s="154" t="s">
        <v>2100</v>
      </c>
      <c r="G513" s="5">
        <v>9</v>
      </c>
      <c r="H513" s="181">
        <v>37958</v>
      </c>
      <c r="I513" s="154" t="s">
        <v>1690</v>
      </c>
      <c r="J513" s="154">
        <v>1</v>
      </c>
      <c r="K513" s="154"/>
      <c r="L513" s="154">
        <v>1</v>
      </c>
      <c r="M513" s="154">
        <v>50</v>
      </c>
      <c r="N513" s="154"/>
      <c r="O513" s="154" t="s">
        <v>2038</v>
      </c>
      <c r="P513" s="154" t="s">
        <v>2039</v>
      </c>
    </row>
    <row r="514" spans="1:16" ht="56.25">
      <c r="A514" s="11">
        <v>512</v>
      </c>
      <c r="B514" s="5" t="s">
        <v>2093</v>
      </c>
      <c r="C514" s="151" t="s">
        <v>2057</v>
      </c>
      <c r="D514" s="154" t="s">
        <v>2094</v>
      </c>
      <c r="E514" s="154" t="s">
        <v>2053</v>
      </c>
      <c r="F514" s="154" t="s">
        <v>763</v>
      </c>
      <c r="G514" s="5">
        <v>9</v>
      </c>
      <c r="H514" s="181">
        <v>37661</v>
      </c>
      <c r="I514" s="154" t="s">
        <v>1690</v>
      </c>
      <c r="J514" s="154">
        <v>1</v>
      </c>
      <c r="K514" s="154"/>
      <c r="L514" s="154">
        <v>1</v>
      </c>
      <c r="M514" s="154">
        <v>50</v>
      </c>
      <c r="N514" s="154"/>
      <c r="O514" s="154" t="s">
        <v>2061</v>
      </c>
      <c r="P514" s="154" t="s">
        <v>2057</v>
      </c>
    </row>
    <row r="515" spans="1:16" ht="56.25">
      <c r="A515" s="11">
        <v>513</v>
      </c>
      <c r="B515" s="5" t="s">
        <v>2093</v>
      </c>
      <c r="C515" s="151" t="s">
        <v>1971</v>
      </c>
      <c r="D515" s="154" t="s">
        <v>387</v>
      </c>
      <c r="E515" s="154" t="s">
        <v>1300</v>
      </c>
      <c r="F515" s="154" t="s">
        <v>1135</v>
      </c>
      <c r="G515" s="5">
        <v>9</v>
      </c>
      <c r="H515" s="181">
        <v>37951</v>
      </c>
      <c r="I515" s="154" t="s">
        <v>1690</v>
      </c>
      <c r="J515" s="154">
        <v>1</v>
      </c>
      <c r="K515" s="154"/>
      <c r="L515" s="154">
        <v>1</v>
      </c>
      <c r="M515" s="154">
        <v>50</v>
      </c>
      <c r="N515" s="154"/>
      <c r="O515" s="154" t="s">
        <v>1972</v>
      </c>
      <c r="P515" s="154" t="s">
        <v>1971</v>
      </c>
    </row>
    <row r="516" spans="1:16" ht="56.25">
      <c r="A516" s="11">
        <v>514</v>
      </c>
      <c r="B516" s="5" t="s">
        <v>2093</v>
      </c>
      <c r="C516" s="156" t="s">
        <v>2107</v>
      </c>
      <c r="D516" s="154" t="s">
        <v>2108</v>
      </c>
      <c r="E516" s="154" t="s">
        <v>1832</v>
      </c>
      <c r="F516" s="154" t="s">
        <v>954</v>
      </c>
      <c r="G516" s="5">
        <v>9</v>
      </c>
      <c r="H516" s="181">
        <v>37945</v>
      </c>
      <c r="I516" s="154" t="s">
        <v>1690</v>
      </c>
      <c r="J516" s="154">
        <v>1</v>
      </c>
      <c r="K516" s="154"/>
      <c r="L516" s="154">
        <v>1</v>
      </c>
      <c r="M516" s="154">
        <v>50</v>
      </c>
      <c r="N516" s="154"/>
      <c r="O516" s="154" t="s">
        <v>2109</v>
      </c>
      <c r="P516" s="187" t="s">
        <v>2107</v>
      </c>
    </row>
    <row r="517" spans="1:16" ht="56.25">
      <c r="A517" s="11">
        <v>515</v>
      </c>
      <c r="B517" s="5" t="s">
        <v>2093</v>
      </c>
      <c r="C517" s="151" t="s">
        <v>2023</v>
      </c>
      <c r="D517" s="154" t="s">
        <v>2071</v>
      </c>
      <c r="E517" s="154" t="s">
        <v>2116</v>
      </c>
      <c r="F517" s="154" t="s">
        <v>2073</v>
      </c>
      <c r="G517" s="5">
        <v>9</v>
      </c>
      <c r="H517" s="181">
        <v>37642</v>
      </c>
      <c r="I517" s="154" t="s">
        <v>1690</v>
      </c>
      <c r="J517" s="154">
        <v>1</v>
      </c>
      <c r="K517" s="154"/>
      <c r="L517" s="154">
        <v>1</v>
      </c>
      <c r="M517" s="154">
        <v>50</v>
      </c>
      <c r="N517" s="154"/>
      <c r="O517" s="154" t="s">
        <v>2038</v>
      </c>
      <c r="P517" s="154" t="s">
        <v>2023</v>
      </c>
    </row>
    <row r="518" spans="1:16" ht="56.25">
      <c r="A518" s="11">
        <v>516</v>
      </c>
      <c r="B518" s="5" t="s">
        <v>2093</v>
      </c>
      <c r="C518" s="156" t="s">
        <v>2074</v>
      </c>
      <c r="D518" s="154" t="s">
        <v>2117</v>
      </c>
      <c r="E518" s="154" t="s">
        <v>2118</v>
      </c>
      <c r="F518" s="154" t="s">
        <v>2119</v>
      </c>
      <c r="G518" s="5">
        <v>9</v>
      </c>
      <c r="H518" s="181">
        <v>37699</v>
      </c>
      <c r="I518" s="154" t="s">
        <v>1690</v>
      </c>
      <c r="J518" s="154">
        <v>1</v>
      </c>
      <c r="K518" s="154"/>
      <c r="L518" s="154">
        <v>1</v>
      </c>
      <c r="M518" s="154">
        <v>50</v>
      </c>
      <c r="N518" s="154"/>
      <c r="O518" s="154" t="s">
        <v>2075</v>
      </c>
      <c r="P518" s="187" t="s">
        <v>2074</v>
      </c>
    </row>
    <row r="519" spans="1:16" ht="75">
      <c r="A519" s="11">
        <v>517</v>
      </c>
      <c r="B519" s="88" t="s">
        <v>2244</v>
      </c>
      <c r="C519" s="41" t="s">
        <v>2328</v>
      </c>
      <c r="D519" s="87" t="s">
        <v>523</v>
      </c>
      <c r="E519" s="87" t="s">
        <v>1801</v>
      </c>
      <c r="F519" s="14" t="s">
        <v>2329</v>
      </c>
      <c r="G519" s="41">
        <v>9</v>
      </c>
      <c r="H519" s="50">
        <v>37924</v>
      </c>
      <c r="I519" s="14" t="s">
        <v>1696</v>
      </c>
      <c r="J519" s="14">
        <v>1</v>
      </c>
      <c r="K519" s="14"/>
      <c r="L519" s="14">
        <v>1</v>
      </c>
      <c r="M519" s="45">
        <v>50</v>
      </c>
      <c r="N519" s="44" t="s">
        <v>738</v>
      </c>
      <c r="O519" s="14" t="s">
        <v>2330</v>
      </c>
      <c r="P519" s="41" t="s">
        <v>2328</v>
      </c>
    </row>
    <row r="520" spans="1:16" ht="225">
      <c r="A520" s="11">
        <v>518</v>
      </c>
      <c r="B520" s="54" t="s">
        <v>2442</v>
      </c>
      <c r="C520" s="54" t="s">
        <v>2521</v>
      </c>
      <c r="D520" s="54" t="s">
        <v>1259</v>
      </c>
      <c r="E520" s="54" t="s">
        <v>2522</v>
      </c>
      <c r="F520" s="54" t="s">
        <v>804</v>
      </c>
      <c r="G520" s="54">
        <v>9</v>
      </c>
      <c r="H520" s="183">
        <v>37937</v>
      </c>
      <c r="I520" s="54" t="s">
        <v>1642</v>
      </c>
      <c r="J520" s="54">
        <v>1</v>
      </c>
      <c r="K520" s="4">
        <v>0</v>
      </c>
      <c r="L520" s="54">
        <v>1</v>
      </c>
      <c r="M520" s="4">
        <v>50</v>
      </c>
      <c r="N520" s="4" t="s">
        <v>738</v>
      </c>
      <c r="O520" s="54" t="s">
        <v>2523</v>
      </c>
      <c r="P520" s="54" t="s">
        <v>2521</v>
      </c>
    </row>
    <row r="521" spans="1:16" ht="243.75">
      <c r="A521" s="11">
        <v>519</v>
      </c>
      <c r="B521" s="5" t="s">
        <v>2442</v>
      </c>
      <c r="C521" s="5" t="s">
        <v>2524</v>
      </c>
      <c r="D521" s="5" t="s">
        <v>2525</v>
      </c>
      <c r="E521" s="5" t="s">
        <v>1829</v>
      </c>
      <c r="F521" s="5" t="s">
        <v>330</v>
      </c>
      <c r="G521" s="5">
        <v>9</v>
      </c>
      <c r="H521" s="22">
        <v>37728</v>
      </c>
      <c r="I521" s="5" t="s">
        <v>2491</v>
      </c>
      <c r="J521" s="5">
        <v>1</v>
      </c>
      <c r="K521" s="4">
        <v>0</v>
      </c>
      <c r="L521" s="5">
        <v>1</v>
      </c>
      <c r="M521" s="4">
        <v>50</v>
      </c>
      <c r="N521" s="4" t="s">
        <v>738</v>
      </c>
      <c r="O521" s="5" t="s">
        <v>2492</v>
      </c>
      <c r="P521" s="5" t="s">
        <v>2524</v>
      </c>
    </row>
    <row r="522" spans="1:16" ht="243.75">
      <c r="A522" s="11">
        <v>520</v>
      </c>
      <c r="B522" s="5" t="s">
        <v>2442</v>
      </c>
      <c r="C522" s="5" t="s">
        <v>2469</v>
      </c>
      <c r="D522" s="5" t="s">
        <v>2526</v>
      </c>
      <c r="E522" s="5" t="s">
        <v>2527</v>
      </c>
      <c r="F522" s="5" t="s">
        <v>954</v>
      </c>
      <c r="G522" s="5">
        <v>9</v>
      </c>
      <c r="H522" s="22">
        <v>37983</v>
      </c>
      <c r="I522" s="5" t="s">
        <v>1642</v>
      </c>
      <c r="J522" s="5">
        <v>1</v>
      </c>
      <c r="K522" s="4">
        <v>0</v>
      </c>
      <c r="L522" s="5">
        <v>1</v>
      </c>
      <c r="M522" s="4">
        <v>50</v>
      </c>
      <c r="N522" s="4" t="s">
        <v>738</v>
      </c>
      <c r="O522" s="5" t="s">
        <v>2472</v>
      </c>
      <c r="P522" s="5" t="s">
        <v>2528</v>
      </c>
    </row>
    <row r="523" spans="1:16" ht="243.75">
      <c r="A523" s="11">
        <v>521</v>
      </c>
      <c r="B523" s="5" t="s">
        <v>2559</v>
      </c>
      <c r="C523" s="5" t="s">
        <v>2560</v>
      </c>
      <c r="D523" s="52" t="s">
        <v>2594</v>
      </c>
      <c r="E523" s="52" t="s">
        <v>1170</v>
      </c>
      <c r="F523" s="52" t="s">
        <v>2582</v>
      </c>
      <c r="G523" s="4">
        <v>9</v>
      </c>
      <c r="H523" s="6">
        <v>37766</v>
      </c>
      <c r="I523" s="40" t="s">
        <v>1690</v>
      </c>
      <c r="J523" s="4">
        <v>1</v>
      </c>
      <c r="K523" s="4"/>
      <c r="L523" s="4">
        <v>1</v>
      </c>
      <c r="M523" s="4">
        <v>50</v>
      </c>
      <c r="N523" s="4"/>
      <c r="O523" s="52" t="s">
        <v>2562</v>
      </c>
      <c r="P523" s="5" t="s">
        <v>2560</v>
      </c>
    </row>
    <row r="524" spans="1:16" ht="243.75">
      <c r="A524" s="11">
        <v>522</v>
      </c>
      <c r="B524" s="5" t="s">
        <v>2559</v>
      </c>
      <c r="C524" s="5" t="s">
        <v>2563</v>
      </c>
      <c r="D524" s="52" t="s">
        <v>1735</v>
      </c>
      <c r="E524" s="52" t="s">
        <v>71</v>
      </c>
      <c r="F524" s="52" t="s">
        <v>845</v>
      </c>
      <c r="G524" s="5">
        <v>9</v>
      </c>
      <c r="H524" s="52" t="s">
        <v>2595</v>
      </c>
      <c r="I524" s="5" t="s">
        <v>1690</v>
      </c>
      <c r="J524" s="5">
        <v>1</v>
      </c>
      <c r="K524" s="151"/>
      <c r="L524" s="5">
        <v>1</v>
      </c>
      <c r="M524" s="5">
        <v>50</v>
      </c>
      <c r="N524" s="5"/>
      <c r="O524" s="5" t="s">
        <v>2565</v>
      </c>
      <c r="P524" s="5" t="s">
        <v>2563</v>
      </c>
    </row>
    <row r="525" spans="1:16" ht="112.5">
      <c r="A525" s="11">
        <v>523</v>
      </c>
      <c r="B525" s="11" t="s">
        <v>2774</v>
      </c>
      <c r="C525" s="11" t="s">
        <v>2801</v>
      </c>
      <c r="D525" s="11" t="s">
        <v>2795</v>
      </c>
      <c r="E525" s="11" t="s">
        <v>33</v>
      </c>
      <c r="F525" s="11" t="s">
        <v>171</v>
      </c>
      <c r="G525" s="11">
        <v>9</v>
      </c>
      <c r="H525" s="6">
        <v>37679</v>
      </c>
      <c r="I525" s="11" t="s">
        <v>1690</v>
      </c>
      <c r="J525" s="11">
        <v>1</v>
      </c>
      <c r="K525" s="11">
        <v>0</v>
      </c>
      <c r="L525" s="11">
        <v>1</v>
      </c>
      <c r="M525" s="11">
        <v>50</v>
      </c>
      <c r="N525" s="11" t="s">
        <v>738</v>
      </c>
      <c r="O525" s="72" t="s">
        <v>2803</v>
      </c>
      <c r="P525" s="11" t="s">
        <v>2801</v>
      </c>
    </row>
    <row r="526" spans="1:16" ht="93.75">
      <c r="A526" s="11">
        <v>524</v>
      </c>
      <c r="B526" s="11" t="s">
        <v>2774</v>
      </c>
      <c r="C526" s="11" t="s">
        <v>2797</v>
      </c>
      <c r="D526" s="11" t="s">
        <v>2874</v>
      </c>
      <c r="E526" s="11" t="s">
        <v>1414</v>
      </c>
      <c r="F526" s="11" t="s">
        <v>694</v>
      </c>
      <c r="G526" s="11">
        <v>9</v>
      </c>
      <c r="H526" s="6">
        <v>37802</v>
      </c>
      <c r="I526" s="11" t="s">
        <v>2788</v>
      </c>
      <c r="J526" s="11">
        <v>1</v>
      </c>
      <c r="K526" s="11">
        <v>0</v>
      </c>
      <c r="L526" s="11">
        <v>1</v>
      </c>
      <c r="M526" s="11">
        <v>50</v>
      </c>
      <c r="N526" s="11" t="s">
        <v>738</v>
      </c>
      <c r="O526" s="11" t="s">
        <v>2799</v>
      </c>
      <c r="P526" s="11" t="s">
        <v>2797</v>
      </c>
    </row>
    <row r="527" spans="1:16" ht="93.75">
      <c r="A527" s="11">
        <v>525</v>
      </c>
      <c r="B527" s="5" t="s">
        <v>2969</v>
      </c>
      <c r="C527" s="73" t="s">
        <v>3067</v>
      </c>
      <c r="D527" s="73" t="s">
        <v>3068</v>
      </c>
      <c r="E527" s="73" t="s">
        <v>1137</v>
      </c>
      <c r="F527" s="73" t="s">
        <v>1050</v>
      </c>
      <c r="G527" s="73">
        <v>9</v>
      </c>
      <c r="H527" s="6">
        <v>38038</v>
      </c>
      <c r="I527" s="4" t="s">
        <v>1696</v>
      </c>
      <c r="J527" s="4">
        <v>1</v>
      </c>
      <c r="K527" s="153"/>
      <c r="L527" s="4">
        <v>1</v>
      </c>
      <c r="M527" s="5">
        <v>50</v>
      </c>
      <c r="N527" s="4" t="s">
        <v>3047</v>
      </c>
      <c r="O527" s="11" t="s">
        <v>3031</v>
      </c>
      <c r="P527" s="73" t="s">
        <v>3067</v>
      </c>
    </row>
    <row r="528" spans="1:16" ht="187.5">
      <c r="A528" s="11">
        <v>526</v>
      </c>
      <c r="B528" s="5" t="s">
        <v>3158</v>
      </c>
      <c r="C528" s="5" t="s">
        <v>3179</v>
      </c>
      <c r="D528" s="11" t="s">
        <v>3249</v>
      </c>
      <c r="E528" s="11" t="s">
        <v>3250</v>
      </c>
      <c r="F528" s="11" t="s">
        <v>3251</v>
      </c>
      <c r="G528" s="5">
        <v>9</v>
      </c>
      <c r="H528" s="6">
        <v>37918</v>
      </c>
      <c r="I528" s="5" t="s">
        <v>1696</v>
      </c>
      <c r="J528" s="4">
        <v>1</v>
      </c>
      <c r="K528" s="153"/>
      <c r="L528" s="4">
        <v>1</v>
      </c>
      <c r="M528" s="5">
        <v>50</v>
      </c>
      <c r="N528" s="4"/>
      <c r="O528" s="11" t="s">
        <v>3181</v>
      </c>
      <c r="P528" s="5" t="s">
        <v>3179</v>
      </c>
    </row>
    <row r="529" spans="1:16" ht="187.5">
      <c r="A529" s="11">
        <v>527</v>
      </c>
      <c r="B529" s="5" t="s">
        <v>3158</v>
      </c>
      <c r="C529" s="11" t="s">
        <v>3167</v>
      </c>
      <c r="D529" s="11" t="s">
        <v>3252</v>
      </c>
      <c r="E529" s="11" t="s">
        <v>346</v>
      </c>
      <c r="F529" s="11" t="s">
        <v>189</v>
      </c>
      <c r="G529" s="5">
        <v>9</v>
      </c>
      <c r="H529" s="6">
        <v>37886</v>
      </c>
      <c r="I529" s="5" t="s">
        <v>1696</v>
      </c>
      <c r="J529" s="4">
        <v>1</v>
      </c>
      <c r="K529" s="153"/>
      <c r="L529" s="4">
        <v>1</v>
      </c>
      <c r="M529" s="5">
        <v>50</v>
      </c>
      <c r="N529" s="4"/>
      <c r="O529" s="11" t="s">
        <v>3169</v>
      </c>
      <c r="P529" s="11" t="s">
        <v>3167</v>
      </c>
    </row>
    <row r="530" spans="1:16" ht="187.5">
      <c r="A530" s="11">
        <v>528</v>
      </c>
      <c r="B530" s="5" t="s">
        <v>3158</v>
      </c>
      <c r="C530" s="11" t="s">
        <v>3162</v>
      </c>
      <c r="D530" s="11" t="s">
        <v>786</v>
      </c>
      <c r="E530" s="11" t="s">
        <v>880</v>
      </c>
      <c r="F530" s="11" t="s">
        <v>3253</v>
      </c>
      <c r="G530" s="5">
        <v>9</v>
      </c>
      <c r="H530" s="6">
        <v>37760</v>
      </c>
      <c r="I530" s="4" t="s">
        <v>1690</v>
      </c>
      <c r="J530" s="4">
        <v>1</v>
      </c>
      <c r="K530" s="153"/>
      <c r="L530" s="4">
        <v>1</v>
      </c>
      <c r="M530" s="5">
        <v>50</v>
      </c>
      <c r="N530" s="4"/>
      <c r="O530" s="4" t="s">
        <v>3166</v>
      </c>
      <c r="P530" s="11" t="s">
        <v>3162</v>
      </c>
    </row>
    <row r="531" spans="1:16" ht="168.75">
      <c r="A531" s="11">
        <v>529</v>
      </c>
      <c r="B531" s="5" t="s">
        <v>3158</v>
      </c>
      <c r="C531" s="5" t="s">
        <v>3255</v>
      </c>
      <c r="D531" s="11" t="s">
        <v>3256</v>
      </c>
      <c r="E531" s="11" t="s">
        <v>652</v>
      </c>
      <c r="F531" s="11" t="s">
        <v>3257</v>
      </c>
      <c r="G531" s="4">
        <v>9</v>
      </c>
      <c r="H531" s="6">
        <v>37705</v>
      </c>
      <c r="I531" s="4" t="s">
        <v>1696</v>
      </c>
      <c r="J531" s="4">
        <v>1</v>
      </c>
      <c r="K531" s="153"/>
      <c r="L531" s="4">
        <v>1</v>
      </c>
      <c r="M531" s="5">
        <v>50</v>
      </c>
      <c r="N531" s="4"/>
      <c r="O531" s="11" t="s">
        <v>3192</v>
      </c>
      <c r="P531" s="5" t="s">
        <v>3255</v>
      </c>
    </row>
    <row r="532" spans="1:16" ht="112.5">
      <c r="A532" s="11">
        <v>530</v>
      </c>
      <c r="B532" s="3" t="s">
        <v>3291</v>
      </c>
      <c r="C532" s="70" t="s">
        <v>3300</v>
      </c>
      <c r="D532" s="70" t="s">
        <v>3337</v>
      </c>
      <c r="E532" s="70" t="s">
        <v>1407</v>
      </c>
      <c r="F532" s="70" t="s">
        <v>3338</v>
      </c>
      <c r="G532" s="102">
        <v>9</v>
      </c>
      <c r="H532" s="189">
        <v>37700</v>
      </c>
      <c r="I532" s="102" t="s">
        <v>1696</v>
      </c>
      <c r="J532" s="102">
        <v>1</v>
      </c>
      <c r="K532" s="102"/>
      <c r="L532" s="102">
        <v>1</v>
      </c>
      <c r="M532" s="102">
        <v>50</v>
      </c>
      <c r="N532" s="104" t="s">
        <v>738</v>
      </c>
      <c r="O532" s="70" t="s">
        <v>3302</v>
      </c>
      <c r="P532" s="70" t="s">
        <v>3339</v>
      </c>
    </row>
    <row r="533" spans="1:16" ht="131.25">
      <c r="A533" s="11">
        <v>531</v>
      </c>
      <c r="B533" s="73" t="s">
        <v>3754</v>
      </c>
      <c r="C533" s="74" t="s">
        <v>3533</v>
      </c>
      <c r="D533" s="75" t="s">
        <v>3666</v>
      </c>
      <c r="E533" s="75" t="s">
        <v>409</v>
      </c>
      <c r="F533" s="75" t="s">
        <v>300</v>
      </c>
      <c r="G533" s="73">
        <v>9</v>
      </c>
      <c r="H533" s="76">
        <v>37607</v>
      </c>
      <c r="I533" s="19" t="s">
        <v>1690</v>
      </c>
      <c r="J533" s="75">
        <v>1</v>
      </c>
      <c r="K533" s="75"/>
      <c r="L533" s="75">
        <v>1</v>
      </c>
      <c r="M533" s="77">
        <v>50</v>
      </c>
      <c r="N533" s="75"/>
      <c r="O533" s="75" t="s">
        <v>3535</v>
      </c>
      <c r="P533" s="74" t="s">
        <v>3533</v>
      </c>
    </row>
    <row r="534" spans="1:16" ht="131.25">
      <c r="A534" s="11">
        <v>532</v>
      </c>
      <c r="B534" s="73" t="s">
        <v>3754</v>
      </c>
      <c r="C534" s="74" t="s">
        <v>3533</v>
      </c>
      <c r="D534" s="27" t="s">
        <v>3667</v>
      </c>
      <c r="E534" s="27" t="s">
        <v>33</v>
      </c>
      <c r="F534" s="27" t="s">
        <v>180</v>
      </c>
      <c r="G534" s="27">
        <v>9</v>
      </c>
      <c r="H534" s="19">
        <v>37741</v>
      </c>
      <c r="I534" s="19" t="s">
        <v>1690</v>
      </c>
      <c r="J534" s="27">
        <v>1</v>
      </c>
      <c r="K534" s="27"/>
      <c r="L534" s="27">
        <v>1</v>
      </c>
      <c r="M534" s="77">
        <v>50</v>
      </c>
      <c r="N534" s="27"/>
      <c r="O534" s="75" t="s">
        <v>3535</v>
      </c>
      <c r="P534" s="74" t="s">
        <v>3533</v>
      </c>
    </row>
    <row r="535" spans="1:16" ht="37.5">
      <c r="A535" s="11">
        <v>533</v>
      </c>
      <c r="B535" s="73" t="s">
        <v>3754</v>
      </c>
      <c r="C535" s="75" t="s">
        <v>3646</v>
      </c>
      <c r="D535" s="75" t="s">
        <v>207</v>
      </c>
      <c r="E535" s="75" t="s">
        <v>2290</v>
      </c>
      <c r="F535" s="75" t="s">
        <v>127</v>
      </c>
      <c r="G535" s="75">
        <v>9</v>
      </c>
      <c r="H535" s="76">
        <v>37707</v>
      </c>
      <c r="I535" s="19" t="s">
        <v>1690</v>
      </c>
      <c r="J535" s="75">
        <v>1</v>
      </c>
      <c r="K535" s="75"/>
      <c r="L535" s="75">
        <v>1</v>
      </c>
      <c r="M535" s="77">
        <v>50</v>
      </c>
      <c r="N535" s="75"/>
      <c r="O535" s="75" t="s">
        <v>3544</v>
      </c>
      <c r="P535" s="75" t="s">
        <v>3646</v>
      </c>
    </row>
    <row r="536" spans="1:16" ht="37.5">
      <c r="A536" s="11">
        <v>534</v>
      </c>
      <c r="B536" s="73" t="s">
        <v>3754</v>
      </c>
      <c r="C536" s="27" t="s">
        <v>3571</v>
      </c>
      <c r="D536" s="27" t="s">
        <v>3668</v>
      </c>
      <c r="E536" s="27" t="s">
        <v>3669</v>
      </c>
      <c r="F536" s="27" t="s">
        <v>1295</v>
      </c>
      <c r="G536" s="27">
        <v>9</v>
      </c>
      <c r="H536" s="69">
        <v>37841</v>
      </c>
      <c r="I536" s="19" t="s">
        <v>1696</v>
      </c>
      <c r="J536" s="27">
        <v>1</v>
      </c>
      <c r="K536" s="27"/>
      <c r="L536" s="27">
        <v>1</v>
      </c>
      <c r="M536" s="77">
        <v>50</v>
      </c>
      <c r="N536" s="27"/>
      <c r="O536" s="27" t="s">
        <v>3645</v>
      </c>
      <c r="P536" s="27" t="s">
        <v>3571</v>
      </c>
    </row>
    <row r="537" spans="1:16" ht="206.25">
      <c r="A537" s="11">
        <v>535</v>
      </c>
      <c r="B537" s="7" t="s">
        <v>3777</v>
      </c>
      <c r="C537" s="7" t="s">
        <v>3807</v>
      </c>
      <c r="D537" s="27" t="s">
        <v>427</v>
      </c>
      <c r="E537" s="27" t="s">
        <v>2449</v>
      </c>
      <c r="F537" s="27" t="s">
        <v>192</v>
      </c>
      <c r="G537" s="27">
        <v>9</v>
      </c>
      <c r="H537" s="69">
        <v>37692</v>
      </c>
      <c r="I537" s="27" t="s">
        <v>1690</v>
      </c>
      <c r="J537" s="27">
        <v>1</v>
      </c>
      <c r="K537" s="27">
        <v>0</v>
      </c>
      <c r="L537" s="27">
        <v>1</v>
      </c>
      <c r="M537" s="27">
        <v>50</v>
      </c>
      <c r="N537" s="27" t="s">
        <v>738</v>
      </c>
      <c r="O537" s="7" t="s">
        <v>3783</v>
      </c>
      <c r="P537" s="7" t="s">
        <v>3807</v>
      </c>
    </row>
    <row r="538" spans="1:16" ht="206.25">
      <c r="A538" s="11">
        <v>536</v>
      </c>
      <c r="B538" s="7" t="s">
        <v>3777</v>
      </c>
      <c r="C538" s="7" t="s">
        <v>3808</v>
      </c>
      <c r="D538" s="27" t="s">
        <v>3809</v>
      </c>
      <c r="E538" s="27" t="s">
        <v>170</v>
      </c>
      <c r="F538" s="27" t="s">
        <v>284</v>
      </c>
      <c r="G538" s="27">
        <v>9</v>
      </c>
      <c r="H538" s="69">
        <v>37698</v>
      </c>
      <c r="I538" s="27" t="s">
        <v>1690</v>
      </c>
      <c r="J538" s="27">
        <v>1</v>
      </c>
      <c r="K538" s="27">
        <v>0</v>
      </c>
      <c r="L538" s="27">
        <v>1</v>
      </c>
      <c r="M538" s="27">
        <v>50</v>
      </c>
      <c r="N538" s="27" t="s">
        <v>738</v>
      </c>
      <c r="O538" s="27" t="s">
        <v>3779</v>
      </c>
      <c r="P538" s="7" t="s">
        <v>3808</v>
      </c>
    </row>
    <row r="539" spans="1:16" ht="206.25">
      <c r="A539" s="11">
        <v>537</v>
      </c>
      <c r="B539" s="18" t="s">
        <v>3841</v>
      </c>
      <c r="C539" s="12" t="s">
        <v>3835</v>
      </c>
      <c r="D539" s="3" t="s">
        <v>3870</v>
      </c>
      <c r="E539" s="8" t="s">
        <v>528</v>
      </c>
      <c r="F539" s="8" t="s">
        <v>131</v>
      </c>
      <c r="G539" s="8">
        <v>9</v>
      </c>
      <c r="H539" s="20">
        <v>37889</v>
      </c>
      <c r="I539" s="5" t="s">
        <v>1690</v>
      </c>
      <c r="J539" s="8">
        <v>1</v>
      </c>
      <c r="K539" s="8"/>
      <c r="L539" s="8">
        <v>1</v>
      </c>
      <c r="M539" s="18">
        <v>50</v>
      </c>
      <c r="N539" s="18" t="s">
        <v>3820</v>
      </c>
      <c r="O539" s="14" t="s">
        <v>3871</v>
      </c>
      <c r="P539" s="12" t="s">
        <v>3835</v>
      </c>
    </row>
    <row r="540" spans="1:16" ht="206.25">
      <c r="A540" s="11">
        <v>538</v>
      </c>
      <c r="B540" s="40" t="s">
        <v>3896</v>
      </c>
      <c r="C540" s="74" t="s">
        <v>3940</v>
      </c>
      <c r="D540" s="40" t="s">
        <v>3958</v>
      </c>
      <c r="E540" s="40" t="s">
        <v>2925</v>
      </c>
      <c r="F540" s="40" t="s">
        <v>308</v>
      </c>
      <c r="G540" s="5">
        <v>9</v>
      </c>
      <c r="H540" s="6">
        <v>37775</v>
      </c>
      <c r="I540" s="40" t="s">
        <v>1642</v>
      </c>
      <c r="J540" s="151">
        <v>1</v>
      </c>
      <c r="K540" s="151"/>
      <c r="L540" s="151">
        <v>1</v>
      </c>
      <c r="M540" s="40">
        <v>50</v>
      </c>
      <c r="N540" s="5" t="s">
        <v>738</v>
      </c>
      <c r="O540" s="40" t="s">
        <v>3941</v>
      </c>
      <c r="P540" s="40" t="s">
        <v>3959</v>
      </c>
    </row>
    <row r="541" spans="1:16" ht="112.5">
      <c r="A541" s="11">
        <v>539</v>
      </c>
      <c r="B541" s="18" t="s">
        <v>3968</v>
      </c>
      <c r="C541" s="88" t="s">
        <v>4046</v>
      </c>
      <c r="D541" s="93" t="s">
        <v>4072</v>
      </c>
      <c r="E541" s="93" t="s">
        <v>4073</v>
      </c>
      <c r="F541" s="93" t="s">
        <v>4074</v>
      </c>
      <c r="G541" s="93">
        <v>9</v>
      </c>
      <c r="H541" s="92">
        <v>37811</v>
      </c>
      <c r="I541" s="88" t="s">
        <v>1642</v>
      </c>
      <c r="J541" s="155">
        <v>1</v>
      </c>
      <c r="K541" s="151">
        <v>0</v>
      </c>
      <c r="L541" s="155">
        <v>1</v>
      </c>
      <c r="M541" s="155">
        <v>50</v>
      </c>
      <c r="N541" s="155"/>
      <c r="O541" s="18" t="s">
        <v>4049</v>
      </c>
      <c r="P541" s="88" t="s">
        <v>4046</v>
      </c>
    </row>
    <row r="542" spans="1:16" ht="112.5">
      <c r="A542" s="11">
        <v>540</v>
      </c>
      <c r="B542" s="18" t="s">
        <v>3968</v>
      </c>
      <c r="C542" s="88" t="s">
        <v>4014</v>
      </c>
      <c r="D542" s="88" t="s">
        <v>4075</v>
      </c>
      <c r="E542" s="88" t="s">
        <v>416</v>
      </c>
      <c r="F542" s="88" t="s">
        <v>131</v>
      </c>
      <c r="G542" s="88">
        <v>9</v>
      </c>
      <c r="H542" s="92">
        <v>37590</v>
      </c>
      <c r="I542" s="88" t="s">
        <v>1642</v>
      </c>
      <c r="J542" s="155">
        <v>1</v>
      </c>
      <c r="K542" s="151">
        <v>0</v>
      </c>
      <c r="L542" s="155">
        <v>1</v>
      </c>
      <c r="M542" s="155">
        <v>50</v>
      </c>
      <c r="N542" s="155"/>
      <c r="O542" s="88" t="s">
        <v>4017</v>
      </c>
      <c r="P542" s="88" t="s">
        <v>4014</v>
      </c>
    </row>
    <row r="543" spans="1:16" ht="225">
      <c r="A543" s="11">
        <v>541</v>
      </c>
      <c r="B543" s="56" t="s">
        <v>4112</v>
      </c>
      <c r="C543" s="56" t="s">
        <v>4126</v>
      </c>
      <c r="D543" s="93" t="s">
        <v>4189</v>
      </c>
      <c r="E543" s="88" t="s">
        <v>1156</v>
      </c>
      <c r="F543" s="88" t="s">
        <v>4190</v>
      </c>
      <c r="G543" s="18">
        <v>9</v>
      </c>
      <c r="H543" s="185">
        <v>37739</v>
      </c>
      <c r="I543" s="18" t="s">
        <v>1690</v>
      </c>
      <c r="J543" s="18">
        <v>1</v>
      </c>
      <c r="K543" s="4">
        <v>0</v>
      </c>
      <c r="L543" s="18">
        <v>1</v>
      </c>
      <c r="M543" s="18">
        <v>50</v>
      </c>
      <c r="N543" s="18" t="s">
        <v>738</v>
      </c>
      <c r="O543" s="73" t="s">
        <v>4128</v>
      </c>
      <c r="P543" s="56" t="s">
        <v>4126</v>
      </c>
    </row>
    <row r="544" spans="1:16" ht="150">
      <c r="A544" s="11">
        <v>542</v>
      </c>
      <c r="B544" s="5" t="s">
        <v>4216</v>
      </c>
      <c r="C544" s="5" t="s">
        <v>4280</v>
      </c>
      <c r="D544" s="5" t="s">
        <v>695</v>
      </c>
      <c r="E544" s="5" t="s">
        <v>326</v>
      </c>
      <c r="F544" s="5" t="s">
        <v>152</v>
      </c>
      <c r="G544" s="5">
        <v>9</v>
      </c>
      <c r="H544" s="22">
        <v>37615</v>
      </c>
      <c r="I544" s="5" t="s">
        <v>1690</v>
      </c>
      <c r="J544" s="5">
        <v>1</v>
      </c>
      <c r="K544" s="166">
        <v>0</v>
      </c>
      <c r="L544" s="5">
        <v>1</v>
      </c>
      <c r="M544" s="5">
        <v>50</v>
      </c>
      <c r="N544" s="5" t="s">
        <v>738</v>
      </c>
      <c r="O544" s="5" t="s">
        <v>4218</v>
      </c>
      <c r="P544" s="5" t="s">
        <v>4282</v>
      </c>
    </row>
    <row r="545" spans="1:16" ht="131.25">
      <c r="A545" s="11">
        <v>543</v>
      </c>
      <c r="B545" s="15" t="s">
        <v>4312</v>
      </c>
      <c r="C545" s="15" t="s">
        <v>4328</v>
      </c>
      <c r="D545" s="15" t="s">
        <v>4363</v>
      </c>
      <c r="E545" s="15" t="s">
        <v>170</v>
      </c>
      <c r="F545" s="15" t="s">
        <v>131</v>
      </c>
      <c r="G545" s="15">
        <v>9</v>
      </c>
      <c r="H545" s="63">
        <v>37569</v>
      </c>
      <c r="I545" s="15" t="s">
        <v>1690</v>
      </c>
      <c r="J545" s="18">
        <v>1</v>
      </c>
      <c r="K545" s="153"/>
      <c r="L545" s="18">
        <v>1</v>
      </c>
      <c r="M545" s="15">
        <v>40</v>
      </c>
      <c r="N545" s="18"/>
      <c r="O545" s="18" t="s">
        <v>4330</v>
      </c>
      <c r="P545" s="15" t="s">
        <v>4328</v>
      </c>
    </row>
    <row r="546" spans="1:16" ht="93.75">
      <c r="A546" s="11">
        <v>544</v>
      </c>
      <c r="B546" s="5" t="s">
        <v>4697</v>
      </c>
      <c r="C546" s="78" t="s">
        <v>4602</v>
      </c>
      <c r="D546" s="78" t="s">
        <v>1179</v>
      </c>
      <c r="E546" s="78" t="s">
        <v>4830</v>
      </c>
      <c r="F546" s="78" t="s">
        <v>39</v>
      </c>
      <c r="G546" s="27">
        <v>9</v>
      </c>
      <c r="H546" s="19">
        <v>37782</v>
      </c>
      <c r="I546" s="78" t="s">
        <v>2495</v>
      </c>
      <c r="J546" s="27">
        <v>1</v>
      </c>
      <c r="K546" s="27"/>
      <c r="L546" s="27">
        <v>1</v>
      </c>
      <c r="M546" s="27">
        <v>50</v>
      </c>
      <c r="N546" s="4" t="s">
        <v>2976</v>
      </c>
      <c r="O546" s="78" t="s">
        <v>4758</v>
      </c>
      <c r="P546" s="78" t="s">
        <v>4602</v>
      </c>
    </row>
    <row r="547" spans="1:16" ht="93.75">
      <c r="A547" s="11">
        <v>545</v>
      </c>
      <c r="B547" s="5" t="s">
        <v>4697</v>
      </c>
      <c r="C547" s="78" t="s">
        <v>4607</v>
      </c>
      <c r="D547" s="78" t="s">
        <v>4831</v>
      </c>
      <c r="E547" s="78" t="s">
        <v>1039</v>
      </c>
      <c r="F547" s="78" t="s">
        <v>223</v>
      </c>
      <c r="G547" s="27">
        <v>9</v>
      </c>
      <c r="H547" s="19">
        <v>37636</v>
      </c>
      <c r="I547" s="78" t="s">
        <v>2495</v>
      </c>
      <c r="J547" s="27">
        <v>1</v>
      </c>
      <c r="K547" s="27"/>
      <c r="L547" s="27">
        <v>1</v>
      </c>
      <c r="M547" s="27">
        <v>50</v>
      </c>
      <c r="N547" s="4" t="s">
        <v>2976</v>
      </c>
      <c r="O547" s="78" t="s">
        <v>4606</v>
      </c>
      <c r="P547" s="78" t="s">
        <v>4607</v>
      </c>
    </row>
    <row r="548" spans="1:16" ht="93.75">
      <c r="A548" s="11">
        <v>546</v>
      </c>
      <c r="B548" s="5" t="s">
        <v>4697</v>
      </c>
      <c r="C548" s="78" t="s">
        <v>4610</v>
      </c>
      <c r="D548" s="78" t="s">
        <v>4832</v>
      </c>
      <c r="E548" s="78" t="s">
        <v>296</v>
      </c>
      <c r="F548" s="78" t="s">
        <v>904</v>
      </c>
      <c r="G548" s="27">
        <v>9</v>
      </c>
      <c r="H548" s="19">
        <v>37565</v>
      </c>
      <c r="I548" s="78" t="s">
        <v>2495</v>
      </c>
      <c r="J548" s="27">
        <v>1</v>
      </c>
      <c r="K548" s="27"/>
      <c r="L548" s="27">
        <v>1</v>
      </c>
      <c r="M548" s="27">
        <v>50</v>
      </c>
      <c r="N548" s="4" t="s">
        <v>2976</v>
      </c>
      <c r="O548" s="78" t="s">
        <v>4609</v>
      </c>
      <c r="P548" s="78" t="s">
        <v>4610</v>
      </c>
    </row>
    <row r="549" spans="1:16" ht="93.75">
      <c r="A549" s="11">
        <v>547</v>
      </c>
      <c r="B549" s="5" t="s">
        <v>4697</v>
      </c>
      <c r="C549" s="78" t="s">
        <v>4617</v>
      </c>
      <c r="D549" s="78" t="s">
        <v>4833</v>
      </c>
      <c r="E549" s="78" t="s">
        <v>591</v>
      </c>
      <c r="F549" s="78" t="s">
        <v>3294</v>
      </c>
      <c r="G549" s="27">
        <v>9</v>
      </c>
      <c r="H549" s="19">
        <v>37611</v>
      </c>
      <c r="I549" s="78" t="s">
        <v>2788</v>
      </c>
      <c r="J549" s="27">
        <v>1</v>
      </c>
      <c r="K549" s="27"/>
      <c r="L549" s="27">
        <v>1</v>
      </c>
      <c r="M549" s="27">
        <v>50</v>
      </c>
      <c r="N549" s="4" t="s">
        <v>2976</v>
      </c>
      <c r="O549" s="78" t="s">
        <v>4616</v>
      </c>
      <c r="P549" s="78" t="s">
        <v>4617</v>
      </c>
    </row>
    <row r="550" spans="1:16" ht="93.75">
      <c r="A550" s="11">
        <v>548</v>
      </c>
      <c r="B550" s="5" t="s">
        <v>4697</v>
      </c>
      <c r="C550" s="78" t="s">
        <v>4620</v>
      </c>
      <c r="D550" s="78" t="s">
        <v>4834</v>
      </c>
      <c r="E550" s="78" t="s">
        <v>413</v>
      </c>
      <c r="F550" s="78" t="s">
        <v>268</v>
      </c>
      <c r="G550" s="27">
        <v>9</v>
      </c>
      <c r="H550" s="19">
        <v>37630</v>
      </c>
      <c r="I550" s="78" t="s">
        <v>2495</v>
      </c>
      <c r="J550" s="27">
        <v>1</v>
      </c>
      <c r="K550" s="27"/>
      <c r="L550" s="27">
        <v>1</v>
      </c>
      <c r="M550" s="27">
        <v>50</v>
      </c>
      <c r="N550" s="4" t="s">
        <v>2976</v>
      </c>
      <c r="O550" s="78" t="s">
        <v>4619</v>
      </c>
      <c r="P550" s="78" t="s">
        <v>4620</v>
      </c>
    </row>
    <row r="551" spans="1:16" ht="131.25">
      <c r="A551" s="11">
        <v>549</v>
      </c>
      <c r="B551" s="5" t="s">
        <v>4697</v>
      </c>
      <c r="C551" s="78" t="s">
        <v>4623</v>
      </c>
      <c r="D551" s="78" t="s">
        <v>4835</v>
      </c>
      <c r="E551" s="78" t="s">
        <v>156</v>
      </c>
      <c r="F551" s="78" t="s">
        <v>123</v>
      </c>
      <c r="G551" s="27">
        <v>9</v>
      </c>
      <c r="H551" s="19">
        <v>37735</v>
      </c>
      <c r="I551" s="78" t="s">
        <v>2495</v>
      </c>
      <c r="J551" s="27">
        <v>1</v>
      </c>
      <c r="K551" s="27"/>
      <c r="L551" s="27">
        <v>1</v>
      </c>
      <c r="M551" s="27">
        <v>50</v>
      </c>
      <c r="N551" s="4" t="s">
        <v>2976</v>
      </c>
      <c r="O551" s="78" t="s">
        <v>4622</v>
      </c>
      <c r="P551" s="78" t="s">
        <v>4623</v>
      </c>
    </row>
    <row r="552" spans="1:16" ht="93.75">
      <c r="A552" s="11">
        <v>550</v>
      </c>
      <c r="B552" s="5" t="s">
        <v>4697</v>
      </c>
      <c r="C552" s="78" t="s">
        <v>4627</v>
      </c>
      <c r="D552" s="78" t="s">
        <v>46</v>
      </c>
      <c r="E552" s="78" t="s">
        <v>247</v>
      </c>
      <c r="F552" s="78" t="s">
        <v>144</v>
      </c>
      <c r="G552" s="27">
        <v>9</v>
      </c>
      <c r="H552" s="19">
        <v>37687</v>
      </c>
      <c r="I552" s="78" t="s">
        <v>2495</v>
      </c>
      <c r="J552" s="27">
        <v>1</v>
      </c>
      <c r="K552" s="27"/>
      <c r="L552" s="27">
        <v>1</v>
      </c>
      <c r="M552" s="27">
        <v>50</v>
      </c>
      <c r="N552" s="4" t="s">
        <v>2976</v>
      </c>
      <c r="O552" s="78" t="s">
        <v>4626</v>
      </c>
      <c r="P552" s="78" t="s">
        <v>4627</v>
      </c>
    </row>
    <row r="553" spans="1:16" ht="93.75">
      <c r="A553" s="11">
        <v>551</v>
      </c>
      <c r="B553" s="5" t="s">
        <v>4697</v>
      </c>
      <c r="C553" s="78" t="s">
        <v>4632</v>
      </c>
      <c r="D553" s="78" t="s">
        <v>1727</v>
      </c>
      <c r="E553" s="78" t="s">
        <v>291</v>
      </c>
      <c r="F553" s="78" t="s">
        <v>4432</v>
      </c>
      <c r="G553" s="27">
        <v>9</v>
      </c>
      <c r="H553" s="19">
        <v>37797</v>
      </c>
      <c r="I553" s="78" t="s">
        <v>2495</v>
      </c>
      <c r="J553" s="27">
        <v>1</v>
      </c>
      <c r="K553" s="27"/>
      <c r="L553" s="27">
        <v>1</v>
      </c>
      <c r="M553" s="27">
        <v>50</v>
      </c>
      <c r="N553" s="4" t="s">
        <v>2976</v>
      </c>
      <c r="O553" s="78" t="s">
        <v>4836</v>
      </c>
      <c r="P553" s="78" t="s">
        <v>4632</v>
      </c>
    </row>
    <row r="554" spans="1:16" ht="93.75">
      <c r="A554" s="11">
        <v>552</v>
      </c>
      <c r="B554" s="5" t="s">
        <v>4697</v>
      </c>
      <c r="C554" s="78" t="s">
        <v>4554</v>
      </c>
      <c r="D554" s="78" t="s">
        <v>2012</v>
      </c>
      <c r="E554" s="78" t="s">
        <v>346</v>
      </c>
      <c r="F554" s="78" t="s">
        <v>2022</v>
      </c>
      <c r="G554" s="27">
        <v>9</v>
      </c>
      <c r="H554" s="19">
        <v>37700</v>
      </c>
      <c r="I554" s="78" t="s">
        <v>2788</v>
      </c>
      <c r="J554" s="27">
        <v>1</v>
      </c>
      <c r="K554" s="27"/>
      <c r="L554" s="27">
        <v>1</v>
      </c>
      <c r="M554" s="27">
        <v>50</v>
      </c>
      <c r="N554" s="4" t="s">
        <v>2976</v>
      </c>
      <c r="O554" s="78" t="s">
        <v>4553</v>
      </c>
      <c r="P554" s="78" t="s">
        <v>4554</v>
      </c>
    </row>
    <row r="555" spans="1:16" ht="93.75">
      <c r="A555" s="11">
        <v>553</v>
      </c>
      <c r="B555" s="5" t="s">
        <v>4697</v>
      </c>
      <c r="C555" s="78" t="s">
        <v>4641</v>
      </c>
      <c r="D555" s="78" t="s">
        <v>4837</v>
      </c>
      <c r="E555" s="78" t="s">
        <v>3515</v>
      </c>
      <c r="F555" s="78" t="s">
        <v>48</v>
      </c>
      <c r="G555" s="27">
        <v>9</v>
      </c>
      <c r="H555" s="19">
        <v>37646</v>
      </c>
      <c r="I555" s="78" t="s">
        <v>2495</v>
      </c>
      <c r="J555" s="27">
        <v>1</v>
      </c>
      <c r="K555" s="27"/>
      <c r="L555" s="27">
        <v>1</v>
      </c>
      <c r="M555" s="27">
        <v>50</v>
      </c>
      <c r="N555" s="4" t="s">
        <v>2976</v>
      </c>
      <c r="O555" s="78" t="s">
        <v>4640</v>
      </c>
      <c r="P555" s="78" t="s">
        <v>4641</v>
      </c>
    </row>
    <row r="556" spans="1:16" ht="168.75">
      <c r="A556" s="11">
        <v>554</v>
      </c>
      <c r="B556" s="5" t="s">
        <v>4697</v>
      </c>
      <c r="C556" s="78" t="s">
        <v>4534</v>
      </c>
      <c r="D556" s="78" t="s">
        <v>546</v>
      </c>
      <c r="E556" s="78" t="s">
        <v>725</v>
      </c>
      <c r="F556" s="78" t="s">
        <v>272</v>
      </c>
      <c r="G556" s="27">
        <v>9</v>
      </c>
      <c r="H556" s="19">
        <v>37735</v>
      </c>
      <c r="I556" s="78" t="s">
        <v>2495</v>
      </c>
      <c r="J556" s="27">
        <v>1</v>
      </c>
      <c r="K556" s="27"/>
      <c r="L556" s="27">
        <v>1</v>
      </c>
      <c r="M556" s="27">
        <v>50</v>
      </c>
      <c r="N556" s="4" t="s">
        <v>2976</v>
      </c>
      <c r="O556" s="78" t="s">
        <v>4533</v>
      </c>
      <c r="P556" s="78" t="s">
        <v>4534</v>
      </c>
    </row>
    <row r="557" spans="1:16" ht="93.75">
      <c r="A557" s="11">
        <v>555</v>
      </c>
      <c r="B557" s="5" t="s">
        <v>4697</v>
      </c>
      <c r="C557" s="78" t="s">
        <v>4663</v>
      </c>
      <c r="D557" s="78" t="s">
        <v>4838</v>
      </c>
      <c r="E557" s="78" t="s">
        <v>170</v>
      </c>
      <c r="F557" s="78" t="s">
        <v>98</v>
      </c>
      <c r="G557" s="27">
        <v>9</v>
      </c>
      <c r="H557" s="19">
        <v>37856</v>
      </c>
      <c r="I557" s="78" t="s">
        <v>2495</v>
      </c>
      <c r="J557" s="27">
        <v>1</v>
      </c>
      <c r="K557" s="27"/>
      <c r="L557" s="27">
        <v>1</v>
      </c>
      <c r="M557" s="27">
        <v>50</v>
      </c>
      <c r="N557" s="4" t="s">
        <v>2976</v>
      </c>
      <c r="O557" s="78" t="s">
        <v>4662</v>
      </c>
      <c r="P557" s="78" t="s">
        <v>4663</v>
      </c>
    </row>
    <row r="558" spans="1:16" ht="93.75">
      <c r="A558" s="11">
        <v>556</v>
      </c>
      <c r="B558" s="5" t="s">
        <v>4697</v>
      </c>
      <c r="C558" s="78" t="s">
        <v>4678</v>
      </c>
      <c r="D558" s="78" t="s">
        <v>774</v>
      </c>
      <c r="E558" s="78" t="s">
        <v>346</v>
      </c>
      <c r="F558" s="78" t="s">
        <v>4839</v>
      </c>
      <c r="G558" s="27">
        <v>9</v>
      </c>
      <c r="H558" s="19">
        <v>37892</v>
      </c>
      <c r="I558" s="78" t="s">
        <v>2788</v>
      </c>
      <c r="J558" s="27">
        <v>1</v>
      </c>
      <c r="K558" s="27"/>
      <c r="L558" s="27">
        <v>1</v>
      </c>
      <c r="M558" s="27">
        <v>50</v>
      </c>
      <c r="N558" s="4" t="s">
        <v>2976</v>
      </c>
      <c r="O558" s="78" t="s">
        <v>4813</v>
      </c>
      <c r="P558" s="78" t="s">
        <v>4678</v>
      </c>
    </row>
    <row r="559" spans="1:16" ht="112.5">
      <c r="A559" s="11">
        <v>557</v>
      </c>
      <c r="B559" s="5" t="s">
        <v>4697</v>
      </c>
      <c r="C559" s="78" t="s">
        <v>4593</v>
      </c>
      <c r="D559" s="78" t="s">
        <v>936</v>
      </c>
      <c r="E559" s="78" t="s">
        <v>2349</v>
      </c>
      <c r="F559" s="78" t="s">
        <v>228</v>
      </c>
      <c r="G559" s="27">
        <v>9</v>
      </c>
      <c r="H559" s="19">
        <v>37995</v>
      </c>
      <c r="I559" s="78" t="s">
        <v>2495</v>
      </c>
      <c r="J559" s="27">
        <v>1</v>
      </c>
      <c r="K559" s="27"/>
      <c r="L559" s="27">
        <v>1</v>
      </c>
      <c r="M559" s="27">
        <v>50</v>
      </c>
      <c r="N559" s="4" t="s">
        <v>2976</v>
      </c>
      <c r="O559" s="78" t="s">
        <v>4592</v>
      </c>
      <c r="P559" s="78" t="s">
        <v>4593</v>
      </c>
    </row>
    <row r="560" spans="1:16" ht="112.5">
      <c r="A560" s="11">
        <v>558</v>
      </c>
      <c r="B560" s="5" t="s">
        <v>4697</v>
      </c>
      <c r="C560" s="78" t="s">
        <v>4840</v>
      </c>
      <c r="D560" s="78" t="s">
        <v>4841</v>
      </c>
      <c r="E560" s="78" t="s">
        <v>740</v>
      </c>
      <c r="F560" s="78" t="s">
        <v>414</v>
      </c>
      <c r="G560" s="27">
        <v>9</v>
      </c>
      <c r="H560" s="19">
        <v>37462</v>
      </c>
      <c r="I560" s="78" t="s">
        <v>2495</v>
      </c>
      <c r="J560" s="27">
        <v>1</v>
      </c>
      <c r="K560" s="27"/>
      <c r="L560" s="27">
        <v>1</v>
      </c>
      <c r="M560" s="27">
        <v>50</v>
      </c>
      <c r="N560" s="4" t="s">
        <v>2976</v>
      </c>
      <c r="O560" s="78" t="s">
        <v>4772</v>
      </c>
      <c r="P560" s="78" t="s">
        <v>4842</v>
      </c>
    </row>
    <row r="561" spans="1:16" ht="225">
      <c r="A561" s="11">
        <v>559</v>
      </c>
      <c r="B561" s="5" t="s">
        <v>5031</v>
      </c>
      <c r="C561" s="4" t="s">
        <v>5095</v>
      </c>
      <c r="D561" s="5" t="s">
        <v>5206</v>
      </c>
      <c r="E561" s="5" t="s">
        <v>109</v>
      </c>
      <c r="F561" s="5" t="s">
        <v>414</v>
      </c>
      <c r="G561" s="5">
        <v>9</v>
      </c>
      <c r="H561" s="22">
        <v>37630</v>
      </c>
      <c r="I561" s="5" t="s">
        <v>1690</v>
      </c>
      <c r="J561" s="5">
        <v>1</v>
      </c>
      <c r="K561" s="151"/>
      <c r="L561" s="5">
        <v>1</v>
      </c>
      <c r="M561" s="151">
        <v>50</v>
      </c>
      <c r="N561" s="5" t="s">
        <v>110</v>
      </c>
      <c r="O561" s="5" t="s">
        <v>5097</v>
      </c>
      <c r="P561" s="4" t="s">
        <v>5095</v>
      </c>
    </row>
    <row r="562" spans="1:16" ht="150">
      <c r="A562" s="11">
        <v>560</v>
      </c>
      <c r="B562" s="5" t="s">
        <v>5031</v>
      </c>
      <c r="C562" s="40" t="s">
        <v>5087</v>
      </c>
      <c r="D562" s="5" t="s">
        <v>5207</v>
      </c>
      <c r="E562" s="5" t="s">
        <v>84</v>
      </c>
      <c r="F562" s="5" t="s">
        <v>171</v>
      </c>
      <c r="G562" s="5">
        <v>9</v>
      </c>
      <c r="H562" s="22">
        <v>37861</v>
      </c>
      <c r="I562" s="5" t="s">
        <v>1690</v>
      </c>
      <c r="J562" s="5">
        <v>1</v>
      </c>
      <c r="K562" s="151"/>
      <c r="L562" s="5">
        <v>1</v>
      </c>
      <c r="M562" s="151">
        <v>50</v>
      </c>
      <c r="N562" s="5" t="s">
        <v>110</v>
      </c>
      <c r="O562" s="5" t="s">
        <v>5088</v>
      </c>
      <c r="P562" s="40" t="s">
        <v>5087</v>
      </c>
    </row>
    <row r="563" spans="1:16" ht="168.75">
      <c r="A563" s="11">
        <v>561</v>
      </c>
      <c r="B563" s="5" t="s">
        <v>5031</v>
      </c>
      <c r="C563" s="5" t="s">
        <v>5132</v>
      </c>
      <c r="D563" s="5" t="s">
        <v>5208</v>
      </c>
      <c r="E563" s="5" t="s">
        <v>271</v>
      </c>
      <c r="F563" s="5" t="s">
        <v>131</v>
      </c>
      <c r="G563" s="5">
        <v>9</v>
      </c>
      <c r="H563" s="22">
        <v>38021</v>
      </c>
      <c r="I563" s="5" t="s">
        <v>1690</v>
      </c>
      <c r="J563" s="5">
        <v>1</v>
      </c>
      <c r="K563" s="151"/>
      <c r="L563" s="5">
        <v>1</v>
      </c>
      <c r="M563" s="151">
        <v>50</v>
      </c>
      <c r="N563" s="5" t="s">
        <v>110</v>
      </c>
      <c r="O563" s="5" t="s">
        <v>5134</v>
      </c>
      <c r="P563" s="5" t="s">
        <v>5132</v>
      </c>
    </row>
    <row r="564" spans="1:16" ht="150">
      <c r="A564" s="11">
        <v>562</v>
      </c>
      <c r="B564" s="5" t="s">
        <v>5031</v>
      </c>
      <c r="C564" s="5" t="s">
        <v>5050</v>
      </c>
      <c r="D564" s="5" t="s">
        <v>5209</v>
      </c>
      <c r="E564" s="5" t="s">
        <v>781</v>
      </c>
      <c r="F564" s="5" t="s">
        <v>676</v>
      </c>
      <c r="G564" s="5">
        <v>9</v>
      </c>
      <c r="H564" s="22">
        <v>37645</v>
      </c>
      <c r="I564" s="5" t="s">
        <v>1690</v>
      </c>
      <c r="J564" s="5">
        <v>1</v>
      </c>
      <c r="K564" s="151"/>
      <c r="L564" s="5">
        <v>1</v>
      </c>
      <c r="M564" s="151">
        <v>50</v>
      </c>
      <c r="N564" s="5" t="s">
        <v>110</v>
      </c>
      <c r="O564" s="5" t="s">
        <v>5052</v>
      </c>
      <c r="P564" s="5" t="s">
        <v>5050</v>
      </c>
    </row>
    <row r="565" spans="1:16" ht="112.5">
      <c r="A565" s="11">
        <v>563</v>
      </c>
      <c r="B565" s="167" t="s">
        <v>5367</v>
      </c>
      <c r="C565" s="23" t="s">
        <v>5437</v>
      </c>
      <c r="D565" s="2" t="s">
        <v>5438</v>
      </c>
      <c r="E565" s="2" t="s">
        <v>5439</v>
      </c>
      <c r="F565" s="2" t="s">
        <v>976</v>
      </c>
      <c r="G565" s="2">
        <v>9</v>
      </c>
      <c r="H565" s="181">
        <v>37852</v>
      </c>
      <c r="I565" s="153"/>
      <c r="J565" s="2">
        <v>1</v>
      </c>
      <c r="K565" s="153">
        <v>0</v>
      </c>
      <c r="L565" s="2">
        <v>1</v>
      </c>
      <c r="M565" s="23">
        <v>50</v>
      </c>
      <c r="N565" s="153"/>
      <c r="O565" s="2" t="s">
        <v>5369</v>
      </c>
      <c r="P565" s="23" t="s">
        <v>5437</v>
      </c>
    </row>
    <row r="566" spans="1:16" ht="56.25">
      <c r="A566" s="11">
        <v>564</v>
      </c>
      <c r="B566" s="4" t="s">
        <v>5515</v>
      </c>
      <c r="C566" s="11" t="s">
        <v>5470</v>
      </c>
      <c r="D566" s="11" t="s">
        <v>2219</v>
      </c>
      <c r="E566" s="11" t="s">
        <v>1300</v>
      </c>
      <c r="F566" s="11" t="s">
        <v>510</v>
      </c>
      <c r="G566" s="4">
        <v>9</v>
      </c>
      <c r="H566" s="6" t="s">
        <v>5524</v>
      </c>
      <c r="I566" s="11" t="s">
        <v>1690</v>
      </c>
      <c r="J566" s="4">
        <v>1</v>
      </c>
      <c r="K566" s="4"/>
      <c r="L566" s="4">
        <v>1</v>
      </c>
      <c r="M566" s="4">
        <v>50</v>
      </c>
      <c r="N566" s="151"/>
      <c r="O566" s="11" t="s">
        <v>5472</v>
      </c>
      <c r="P566" s="11" t="s">
        <v>5470</v>
      </c>
    </row>
    <row r="567" spans="1:16" ht="56.25">
      <c r="A567" s="11">
        <v>565</v>
      </c>
      <c r="B567" s="4" t="s">
        <v>5515</v>
      </c>
      <c r="C567" s="78" t="s">
        <v>5463</v>
      </c>
      <c r="D567" s="16" t="s">
        <v>5525</v>
      </c>
      <c r="E567" s="4" t="s">
        <v>1209</v>
      </c>
      <c r="F567" s="4" t="s">
        <v>5526</v>
      </c>
      <c r="G567" s="4">
        <v>9</v>
      </c>
      <c r="H567" s="6">
        <v>37840</v>
      </c>
      <c r="I567" s="4" t="s">
        <v>1696</v>
      </c>
      <c r="J567" s="4">
        <v>1</v>
      </c>
      <c r="K567" s="4"/>
      <c r="L567" s="4">
        <v>1</v>
      </c>
      <c r="M567" s="4">
        <v>50</v>
      </c>
      <c r="N567" s="151"/>
      <c r="O567" s="11" t="s">
        <v>5464</v>
      </c>
      <c r="P567" s="78" t="s">
        <v>5463</v>
      </c>
    </row>
    <row r="568" spans="1:16" ht="243.75">
      <c r="A568" s="11">
        <v>566</v>
      </c>
      <c r="B568" s="16" t="s">
        <v>5672</v>
      </c>
      <c r="C568" s="4" t="s">
        <v>5547</v>
      </c>
      <c r="D568" s="4" t="s">
        <v>4707</v>
      </c>
      <c r="E568" s="4" t="s">
        <v>2449</v>
      </c>
      <c r="F568" s="4" t="s">
        <v>5624</v>
      </c>
      <c r="G568" s="4">
        <v>9</v>
      </c>
      <c r="H568" s="6">
        <v>37808</v>
      </c>
      <c r="I568" s="4" t="s">
        <v>1690</v>
      </c>
      <c r="J568" s="4">
        <v>1</v>
      </c>
      <c r="K568" s="4"/>
      <c r="L568" s="4">
        <v>1</v>
      </c>
      <c r="M568" s="4">
        <v>50</v>
      </c>
      <c r="N568" s="4" t="s">
        <v>110</v>
      </c>
      <c r="O568" s="4" t="s">
        <v>5625</v>
      </c>
      <c r="P568" s="4" t="s">
        <v>5626</v>
      </c>
    </row>
    <row r="569" spans="1:16" ht="243.75">
      <c r="A569" s="11">
        <v>567</v>
      </c>
      <c r="B569" s="16" t="s">
        <v>5672</v>
      </c>
      <c r="C569" s="4" t="s">
        <v>5632</v>
      </c>
      <c r="D569" s="4" t="s">
        <v>923</v>
      </c>
      <c r="E569" s="4" t="s">
        <v>5633</v>
      </c>
      <c r="F569" s="4" t="s">
        <v>761</v>
      </c>
      <c r="G569" s="4">
        <v>9</v>
      </c>
      <c r="H569" s="6">
        <v>37812</v>
      </c>
      <c r="I569" s="4" t="s">
        <v>1690</v>
      </c>
      <c r="J569" s="4">
        <v>1</v>
      </c>
      <c r="K569" s="4"/>
      <c r="L569" s="4">
        <v>1</v>
      </c>
      <c r="M569" s="4">
        <v>50</v>
      </c>
      <c r="N569" s="4" t="s">
        <v>110</v>
      </c>
      <c r="O569" s="4" t="s">
        <v>5600</v>
      </c>
      <c r="P569" s="4" t="s">
        <v>5601</v>
      </c>
    </row>
    <row r="570" spans="1:16" ht="150">
      <c r="A570" s="11">
        <v>568</v>
      </c>
      <c r="B570" s="16" t="s">
        <v>5672</v>
      </c>
      <c r="C570" s="4" t="s">
        <v>5569</v>
      </c>
      <c r="D570" s="4" t="s">
        <v>5261</v>
      </c>
      <c r="E570" s="4" t="s">
        <v>487</v>
      </c>
      <c r="F570" s="4" t="s">
        <v>741</v>
      </c>
      <c r="G570" s="4">
        <v>9</v>
      </c>
      <c r="H570" s="6">
        <v>37759</v>
      </c>
      <c r="I570" s="4" t="s">
        <v>1690</v>
      </c>
      <c r="J570" s="4">
        <v>1</v>
      </c>
      <c r="K570" s="4"/>
      <c r="L570" s="4">
        <v>1</v>
      </c>
      <c r="M570" s="4">
        <v>50</v>
      </c>
      <c r="N570" s="4" t="s">
        <v>110</v>
      </c>
      <c r="O570" s="4" t="s">
        <v>5639</v>
      </c>
      <c r="P570" s="4" t="s">
        <v>5569</v>
      </c>
    </row>
    <row r="571" spans="1:16" ht="243.75">
      <c r="A571" s="11">
        <v>569</v>
      </c>
      <c r="B571" s="16" t="s">
        <v>5672</v>
      </c>
      <c r="C571" s="4" t="s">
        <v>5586</v>
      </c>
      <c r="D571" s="4" t="s">
        <v>674</v>
      </c>
      <c r="E571" s="4" t="s">
        <v>758</v>
      </c>
      <c r="F571" s="4" t="s">
        <v>5641</v>
      </c>
      <c r="G571" s="4">
        <v>9</v>
      </c>
      <c r="H571" s="6">
        <v>37705</v>
      </c>
      <c r="I571" s="4" t="s">
        <v>2450</v>
      </c>
      <c r="J571" s="4">
        <v>1</v>
      </c>
      <c r="K571" s="4"/>
      <c r="L571" s="4">
        <v>1</v>
      </c>
      <c r="M571" s="4">
        <v>50</v>
      </c>
      <c r="N571" s="4" t="s">
        <v>110</v>
      </c>
      <c r="O571" s="4" t="s">
        <v>5588</v>
      </c>
      <c r="P571" s="4" t="s">
        <v>5586</v>
      </c>
    </row>
    <row r="572" spans="1:16" ht="262.5">
      <c r="A572" s="11">
        <v>570</v>
      </c>
      <c r="B572" s="15" t="s">
        <v>5759</v>
      </c>
      <c r="C572" s="15" t="s">
        <v>5773</v>
      </c>
      <c r="D572" s="15" t="s">
        <v>5782</v>
      </c>
      <c r="E572" s="15" t="s">
        <v>251</v>
      </c>
      <c r="F572" s="15" t="s">
        <v>235</v>
      </c>
      <c r="G572" s="15">
        <v>9</v>
      </c>
      <c r="H572" s="63">
        <v>37912</v>
      </c>
      <c r="I572" s="15" t="s">
        <v>1696</v>
      </c>
      <c r="J572" s="15">
        <v>1</v>
      </c>
      <c r="K572" s="153"/>
      <c r="L572" s="15">
        <v>1</v>
      </c>
      <c r="M572" s="15">
        <v>50</v>
      </c>
      <c r="N572" s="15" t="s">
        <v>738</v>
      </c>
      <c r="O572" s="15" t="s">
        <v>5762</v>
      </c>
      <c r="P572" s="15" t="s">
        <v>5773</v>
      </c>
    </row>
    <row r="573" spans="1:16" ht="243.75">
      <c r="A573" s="11">
        <v>571</v>
      </c>
      <c r="B573" s="5" t="s">
        <v>5905</v>
      </c>
      <c r="C573" s="4" t="s">
        <v>5922</v>
      </c>
      <c r="D573" s="4" t="s">
        <v>1762</v>
      </c>
      <c r="E573" s="52" t="s">
        <v>5933</v>
      </c>
      <c r="F573" s="4" t="s">
        <v>5934</v>
      </c>
      <c r="G573" s="4">
        <v>9</v>
      </c>
      <c r="H573" s="6">
        <v>37973</v>
      </c>
      <c r="I573" s="40" t="s">
        <v>1690</v>
      </c>
      <c r="J573" s="4">
        <v>1</v>
      </c>
      <c r="K573" s="4">
        <v>0</v>
      </c>
      <c r="L573" s="4">
        <v>1</v>
      </c>
      <c r="M573" s="5">
        <v>50</v>
      </c>
      <c r="N573" s="5" t="s">
        <v>738</v>
      </c>
      <c r="O573" s="5" t="s">
        <v>5925</v>
      </c>
      <c r="P573" s="4" t="s">
        <v>5922</v>
      </c>
    </row>
    <row r="574" spans="1:16" ht="243.75">
      <c r="A574" s="11">
        <v>572</v>
      </c>
      <c r="B574" s="5" t="s">
        <v>5905</v>
      </c>
      <c r="C574" s="4" t="s">
        <v>5913</v>
      </c>
      <c r="D574" s="4" t="s">
        <v>5755</v>
      </c>
      <c r="E574" s="4" t="s">
        <v>5935</v>
      </c>
      <c r="F574" s="4" t="s">
        <v>5936</v>
      </c>
      <c r="G574" s="4">
        <v>9</v>
      </c>
      <c r="H574" s="6">
        <v>37779</v>
      </c>
      <c r="I574" s="40" t="s">
        <v>1696</v>
      </c>
      <c r="J574" s="4">
        <v>1</v>
      </c>
      <c r="K574" s="4">
        <v>0</v>
      </c>
      <c r="L574" s="4">
        <v>1</v>
      </c>
      <c r="M574" s="5">
        <v>50</v>
      </c>
      <c r="N574" s="5" t="s">
        <v>738</v>
      </c>
      <c r="O574" s="5" t="s">
        <v>5915</v>
      </c>
      <c r="P574" s="4" t="s">
        <v>5926</v>
      </c>
    </row>
    <row r="575" spans="1:16" ht="187.5">
      <c r="A575" s="11">
        <v>573</v>
      </c>
      <c r="B575" s="5" t="s">
        <v>5946</v>
      </c>
      <c r="C575" s="5" t="s">
        <v>5950</v>
      </c>
      <c r="D575" s="4" t="s">
        <v>2261</v>
      </c>
      <c r="E575" s="4" t="s">
        <v>379</v>
      </c>
      <c r="F575" s="4" t="s">
        <v>1050</v>
      </c>
      <c r="G575" s="4">
        <v>9</v>
      </c>
      <c r="H575" s="6">
        <v>37964</v>
      </c>
      <c r="I575" s="4" t="s">
        <v>1696</v>
      </c>
      <c r="J575" s="4">
        <v>1</v>
      </c>
      <c r="K575" s="151"/>
      <c r="L575" s="4">
        <v>1</v>
      </c>
      <c r="M575" s="5">
        <v>50</v>
      </c>
      <c r="N575" s="5" t="s">
        <v>738</v>
      </c>
      <c r="O575" s="5" t="s">
        <v>5951</v>
      </c>
      <c r="P575" s="5" t="s">
        <v>5950</v>
      </c>
    </row>
    <row r="576" spans="1:16" ht="187.5">
      <c r="A576" s="11">
        <v>574</v>
      </c>
      <c r="B576" s="5" t="s">
        <v>5946</v>
      </c>
      <c r="C576" s="151" t="s">
        <v>5981</v>
      </c>
      <c r="D576" s="4" t="s">
        <v>5982</v>
      </c>
      <c r="E576" s="4" t="s">
        <v>524</v>
      </c>
      <c r="F576" s="4" t="s">
        <v>5983</v>
      </c>
      <c r="G576" s="4">
        <v>9</v>
      </c>
      <c r="H576" s="6">
        <v>37691</v>
      </c>
      <c r="I576" s="4" t="s">
        <v>1696</v>
      </c>
      <c r="J576" s="4">
        <v>1</v>
      </c>
      <c r="K576" s="151"/>
      <c r="L576" s="4">
        <v>1</v>
      </c>
      <c r="M576" s="5">
        <v>50</v>
      </c>
      <c r="N576" s="5" t="s">
        <v>738</v>
      </c>
      <c r="O576" s="151" t="s">
        <v>5984</v>
      </c>
      <c r="P576" s="151" t="s">
        <v>5981</v>
      </c>
    </row>
    <row r="577" spans="1:16" ht="225">
      <c r="A577" s="11">
        <v>575</v>
      </c>
      <c r="B577" s="5" t="s">
        <v>5946</v>
      </c>
      <c r="C577" s="5" t="s">
        <v>5952</v>
      </c>
      <c r="D577" s="4" t="s">
        <v>5985</v>
      </c>
      <c r="E577" s="4" t="s">
        <v>1164</v>
      </c>
      <c r="F577" s="4" t="s">
        <v>300</v>
      </c>
      <c r="G577" s="4">
        <v>9</v>
      </c>
      <c r="H577" s="6">
        <v>37859</v>
      </c>
      <c r="I577" s="4" t="s">
        <v>1690</v>
      </c>
      <c r="J577" s="4">
        <v>1</v>
      </c>
      <c r="K577" s="151"/>
      <c r="L577" s="4">
        <v>1</v>
      </c>
      <c r="M577" s="5">
        <v>50</v>
      </c>
      <c r="N577" s="5" t="s">
        <v>738</v>
      </c>
      <c r="O577" s="5" t="s">
        <v>5953</v>
      </c>
      <c r="P577" s="5" t="s">
        <v>5952</v>
      </c>
    </row>
    <row r="578" spans="1:16" ht="56.25">
      <c r="A578" s="11">
        <v>576</v>
      </c>
      <c r="B578" s="11" t="s">
        <v>337</v>
      </c>
      <c r="C578" s="11" t="s">
        <v>338</v>
      </c>
      <c r="D578" s="2" t="s">
        <v>392</v>
      </c>
      <c r="E578" s="2" t="s">
        <v>621</v>
      </c>
      <c r="F578" s="2" t="s">
        <v>702</v>
      </c>
      <c r="G578" s="11">
        <v>9</v>
      </c>
      <c r="H578" s="6">
        <v>37941</v>
      </c>
      <c r="I578" s="11" t="s">
        <v>28</v>
      </c>
      <c r="J578" s="11">
        <v>0</v>
      </c>
      <c r="K578" s="11"/>
      <c r="L578" s="11">
        <v>0</v>
      </c>
      <c r="M578" s="2">
        <v>50</v>
      </c>
      <c r="N578" s="2" t="s">
        <v>110</v>
      </c>
      <c r="O578" s="11" t="s">
        <v>1146</v>
      </c>
      <c r="P578" s="11" t="s">
        <v>1199</v>
      </c>
    </row>
    <row r="579" spans="1:16" ht="168.75">
      <c r="A579" s="11">
        <v>577</v>
      </c>
      <c r="B579" s="11" t="s">
        <v>58</v>
      </c>
      <c r="C579" s="11" t="s">
        <v>1162</v>
      </c>
      <c r="D579" s="2" t="s">
        <v>1200</v>
      </c>
      <c r="E579" s="2" t="s">
        <v>326</v>
      </c>
      <c r="F579" s="2" t="s">
        <v>123</v>
      </c>
      <c r="G579" s="11">
        <v>9</v>
      </c>
      <c r="H579" s="6">
        <v>37863</v>
      </c>
      <c r="I579" s="11" t="s">
        <v>21</v>
      </c>
      <c r="J579" s="11">
        <v>0</v>
      </c>
      <c r="K579" s="11"/>
      <c r="L579" s="11">
        <v>0</v>
      </c>
      <c r="M579" s="2">
        <v>50</v>
      </c>
      <c r="N579" s="2" t="s">
        <v>110</v>
      </c>
      <c r="O579" s="11" t="s">
        <v>1165</v>
      </c>
      <c r="P579" s="11" t="s">
        <v>1166</v>
      </c>
    </row>
    <row r="580" spans="1:16" ht="56.25">
      <c r="A580" s="11">
        <v>578</v>
      </c>
      <c r="B580" s="11" t="s">
        <v>16</v>
      </c>
      <c r="C580" s="11" t="s">
        <v>512</v>
      </c>
      <c r="D580" s="2" t="s">
        <v>1201</v>
      </c>
      <c r="E580" s="2" t="s">
        <v>101</v>
      </c>
      <c r="F580" s="2" t="s">
        <v>171</v>
      </c>
      <c r="G580" s="11">
        <v>9</v>
      </c>
      <c r="H580" s="6">
        <v>37675</v>
      </c>
      <c r="I580" s="11" t="s">
        <v>21</v>
      </c>
      <c r="J580" s="11">
        <v>0</v>
      </c>
      <c r="K580" s="11"/>
      <c r="L580" s="11">
        <v>0</v>
      </c>
      <c r="M580" s="2">
        <v>50</v>
      </c>
      <c r="N580" s="2" t="s">
        <v>110</v>
      </c>
      <c r="O580" s="11" t="s">
        <v>515</v>
      </c>
      <c r="P580" s="11" t="s">
        <v>516</v>
      </c>
    </row>
    <row r="581" spans="1:16" ht="131.25">
      <c r="A581" s="11">
        <v>579</v>
      </c>
      <c r="B581" s="11" t="s">
        <v>337</v>
      </c>
      <c r="C581" s="11" t="s">
        <v>1202</v>
      </c>
      <c r="D581" s="2" t="s">
        <v>1203</v>
      </c>
      <c r="E581" s="2" t="s">
        <v>238</v>
      </c>
      <c r="F581" s="2" t="s">
        <v>180</v>
      </c>
      <c r="G581" s="11">
        <v>9</v>
      </c>
      <c r="H581" s="6">
        <v>37709</v>
      </c>
      <c r="I581" s="11" t="s">
        <v>21</v>
      </c>
      <c r="J581" s="11">
        <v>0</v>
      </c>
      <c r="K581" s="11"/>
      <c r="L581" s="11">
        <v>0</v>
      </c>
      <c r="M581" s="2">
        <v>50</v>
      </c>
      <c r="N581" s="2" t="s">
        <v>110</v>
      </c>
      <c r="O581" s="11" t="s">
        <v>1204</v>
      </c>
      <c r="P581" s="11" t="s">
        <v>1205</v>
      </c>
    </row>
    <row r="582" spans="1:16" ht="56.25">
      <c r="A582" s="11">
        <v>580</v>
      </c>
      <c r="B582" s="11" t="s">
        <v>44</v>
      </c>
      <c r="C582" s="11" t="s">
        <v>1113</v>
      </c>
      <c r="D582" s="2" t="s">
        <v>1206</v>
      </c>
      <c r="E582" s="2" t="s">
        <v>1207</v>
      </c>
      <c r="F582" s="2" t="s">
        <v>414</v>
      </c>
      <c r="G582" s="11">
        <v>9</v>
      </c>
      <c r="H582" s="6">
        <v>37615</v>
      </c>
      <c r="I582" s="11" t="s">
        <v>21</v>
      </c>
      <c r="J582" s="11">
        <v>0</v>
      </c>
      <c r="K582" s="11"/>
      <c r="L582" s="11">
        <v>0</v>
      </c>
      <c r="M582" s="2">
        <v>50</v>
      </c>
      <c r="N582" s="2" t="s">
        <v>110</v>
      </c>
      <c r="O582" s="11" t="s">
        <v>1116</v>
      </c>
      <c r="P582" s="11" t="s">
        <v>1117</v>
      </c>
    </row>
    <row r="583" spans="1:16" ht="131.25">
      <c r="A583" s="11">
        <v>581</v>
      </c>
      <c r="B583" s="11" t="s">
        <v>288</v>
      </c>
      <c r="C583" s="11" t="s">
        <v>584</v>
      </c>
      <c r="D583" s="2" t="s">
        <v>1208</v>
      </c>
      <c r="E583" s="2" t="s">
        <v>1209</v>
      </c>
      <c r="F583" s="2" t="s">
        <v>1210</v>
      </c>
      <c r="G583" s="11">
        <v>9</v>
      </c>
      <c r="H583" s="6">
        <v>37897</v>
      </c>
      <c r="I583" s="11" t="s">
        <v>28</v>
      </c>
      <c r="J583" s="11">
        <v>0</v>
      </c>
      <c r="K583" s="11"/>
      <c r="L583" s="11">
        <v>0</v>
      </c>
      <c r="M583" s="2">
        <v>50</v>
      </c>
      <c r="N583" s="2" t="s">
        <v>110</v>
      </c>
      <c r="O583" s="11" t="s">
        <v>827</v>
      </c>
      <c r="P583" s="11" t="s">
        <v>588</v>
      </c>
    </row>
    <row r="584" spans="1:16" ht="56.25">
      <c r="A584" s="11">
        <v>582</v>
      </c>
      <c r="B584" s="11" t="s">
        <v>51</v>
      </c>
      <c r="C584" s="11" t="s">
        <v>592</v>
      </c>
      <c r="D584" s="2" t="s">
        <v>1211</v>
      </c>
      <c r="E584" s="2" t="s">
        <v>1212</v>
      </c>
      <c r="F584" s="2" t="s">
        <v>1050</v>
      </c>
      <c r="G584" s="11">
        <v>9</v>
      </c>
      <c r="H584" s="6">
        <v>37773</v>
      </c>
      <c r="I584" s="11" t="s">
        <v>28</v>
      </c>
      <c r="J584" s="11">
        <v>0</v>
      </c>
      <c r="K584" s="11"/>
      <c r="L584" s="11">
        <v>0</v>
      </c>
      <c r="M584" s="2">
        <v>50</v>
      </c>
      <c r="N584" s="2" t="s">
        <v>110</v>
      </c>
      <c r="O584" s="11" t="s">
        <v>596</v>
      </c>
      <c r="P584" s="11" t="s">
        <v>597</v>
      </c>
    </row>
    <row r="585" spans="1:16" ht="56.25">
      <c r="A585" s="11">
        <v>583</v>
      </c>
      <c r="B585" s="11" t="s">
        <v>30</v>
      </c>
      <c r="C585" s="11" t="s">
        <v>396</v>
      </c>
      <c r="D585" s="2" t="s">
        <v>1213</v>
      </c>
      <c r="E585" s="2" t="s">
        <v>1214</v>
      </c>
      <c r="F585" s="2" t="s">
        <v>231</v>
      </c>
      <c r="G585" s="11">
        <v>9</v>
      </c>
      <c r="H585" s="6">
        <v>37757</v>
      </c>
      <c r="I585" s="11" t="s">
        <v>21</v>
      </c>
      <c r="J585" s="11">
        <v>0</v>
      </c>
      <c r="K585" s="11"/>
      <c r="L585" s="11">
        <v>0</v>
      </c>
      <c r="M585" s="2">
        <v>50</v>
      </c>
      <c r="N585" s="2" t="s">
        <v>110</v>
      </c>
      <c r="O585" s="11" t="s">
        <v>400</v>
      </c>
      <c r="P585" s="11" t="s">
        <v>429</v>
      </c>
    </row>
    <row r="586" spans="1:16" ht="56.25">
      <c r="A586" s="11">
        <v>584</v>
      </c>
      <c r="B586" s="11" t="s">
        <v>51</v>
      </c>
      <c r="C586" s="11" t="s">
        <v>381</v>
      </c>
      <c r="D586" s="2" t="s">
        <v>1215</v>
      </c>
      <c r="E586" s="2" t="s">
        <v>1216</v>
      </c>
      <c r="F586" s="2" t="s">
        <v>715</v>
      </c>
      <c r="G586" s="11">
        <v>9</v>
      </c>
      <c r="H586" s="6">
        <v>37685</v>
      </c>
      <c r="I586" s="11" t="s">
        <v>28</v>
      </c>
      <c r="J586" s="11">
        <v>0</v>
      </c>
      <c r="K586" s="11"/>
      <c r="L586" s="11">
        <v>0</v>
      </c>
      <c r="M586" s="2">
        <v>50</v>
      </c>
      <c r="N586" s="2" t="s">
        <v>110</v>
      </c>
      <c r="O586" s="11" t="s">
        <v>559</v>
      </c>
      <c r="P586" s="11" t="s">
        <v>385</v>
      </c>
    </row>
    <row r="587" spans="1:16" ht="56.25">
      <c r="A587" s="11">
        <v>585</v>
      </c>
      <c r="B587" s="2" t="s">
        <v>51</v>
      </c>
      <c r="C587" s="2" t="s">
        <v>1217</v>
      </c>
      <c r="D587" s="2" t="s">
        <v>1218</v>
      </c>
      <c r="E587" s="2" t="s">
        <v>416</v>
      </c>
      <c r="F587" s="2" t="s">
        <v>223</v>
      </c>
      <c r="G587" s="2">
        <v>9</v>
      </c>
      <c r="H587" s="6">
        <v>37679</v>
      </c>
      <c r="I587" s="2" t="s">
        <v>124</v>
      </c>
      <c r="J587" s="2">
        <v>0</v>
      </c>
      <c r="K587" s="2"/>
      <c r="L587" s="2">
        <v>0</v>
      </c>
      <c r="M587" s="2">
        <v>50</v>
      </c>
      <c r="N587" s="2" t="s">
        <v>110</v>
      </c>
      <c r="O587" s="2" t="s">
        <v>607</v>
      </c>
      <c r="P587" s="2" t="s">
        <v>1217</v>
      </c>
    </row>
    <row r="588" spans="1:16" ht="112.5">
      <c r="A588" s="11">
        <v>586</v>
      </c>
      <c r="B588" s="24" t="s">
        <v>1686</v>
      </c>
      <c r="C588" s="2" t="s">
        <v>1720</v>
      </c>
      <c r="D588" s="130" t="s">
        <v>1803</v>
      </c>
      <c r="E588" s="130" t="s">
        <v>1804</v>
      </c>
      <c r="F588" s="130" t="s">
        <v>38</v>
      </c>
      <c r="G588" s="2" t="s">
        <v>1785</v>
      </c>
      <c r="H588" s="94">
        <v>37651</v>
      </c>
      <c r="I588" s="130" t="s">
        <v>1690</v>
      </c>
      <c r="J588" s="31">
        <v>0</v>
      </c>
      <c r="K588" s="31"/>
      <c r="L588" s="31">
        <v>0</v>
      </c>
      <c r="M588" s="24" t="s">
        <v>1697</v>
      </c>
      <c r="N588" s="30" t="s">
        <v>738</v>
      </c>
      <c r="O588" s="31" t="s">
        <v>1722</v>
      </c>
      <c r="P588" s="2" t="s">
        <v>1720</v>
      </c>
    </row>
    <row r="589" spans="1:16" ht="243.75">
      <c r="A589" s="11">
        <v>587</v>
      </c>
      <c r="B589" s="24" t="s">
        <v>1686</v>
      </c>
      <c r="C589" s="2" t="s">
        <v>1771</v>
      </c>
      <c r="D589" s="25" t="s">
        <v>936</v>
      </c>
      <c r="E589" s="25" t="s">
        <v>1805</v>
      </c>
      <c r="F589" s="25" t="s">
        <v>763</v>
      </c>
      <c r="G589" s="23" t="s">
        <v>1785</v>
      </c>
      <c r="H589" s="10">
        <v>37664</v>
      </c>
      <c r="I589" s="25" t="s">
        <v>1690</v>
      </c>
      <c r="J589" s="33">
        <v>0</v>
      </c>
      <c r="K589" s="33"/>
      <c r="L589" s="33">
        <v>0</v>
      </c>
      <c r="M589" s="24" t="s">
        <v>1697</v>
      </c>
      <c r="N589" s="30" t="s">
        <v>738</v>
      </c>
      <c r="O589" s="24" t="s">
        <v>1773</v>
      </c>
      <c r="P589" s="2" t="s">
        <v>1771</v>
      </c>
    </row>
    <row r="590" spans="1:16" ht="93.75">
      <c r="A590" s="11">
        <v>588</v>
      </c>
      <c r="B590" s="40" t="s">
        <v>1855</v>
      </c>
      <c r="C590" s="78" t="s">
        <v>1878</v>
      </c>
      <c r="D590" s="78" t="s">
        <v>1922</v>
      </c>
      <c r="E590" s="78" t="s">
        <v>84</v>
      </c>
      <c r="F590" s="78" t="s">
        <v>697</v>
      </c>
      <c r="G590" s="40">
        <v>9</v>
      </c>
      <c r="H590" s="10">
        <v>37900</v>
      </c>
      <c r="I590" s="78" t="s">
        <v>1690</v>
      </c>
      <c r="J590" s="40">
        <v>0</v>
      </c>
      <c r="K590" s="153"/>
      <c r="L590" s="40">
        <v>0</v>
      </c>
      <c r="M590" s="40">
        <v>50</v>
      </c>
      <c r="N590" s="40"/>
      <c r="O590" s="78" t="s">
        <v>1880</v>
      </c>
      <c r="P590" s="78" t="s">
        <v>1878</v>
      </c>
    </row>
    <row r="591" spans="1:16" ht="56.25">
      <c r="A591" s="11">
        <v>589</v>
      </c>
      <c r="B591" s="5" t="s">
        <v>2093</v>
      </c>
      <c r="C591" s="151" t="s">
        <v>1963</v>
      </c>
      <c r="D591" s="40" t="s">
        <v>2101</v>
      </c>
      <c r="E591" s="154" t="s">
        <v>991</v>
      </c>
      <c r="F591" s="154" t="s">
        <v>692</v>
      </c>
      <c r="G591" s="5">
        <v>9</v>
      </c>
      <c r="H591" s="181">
        <v>37681</v>
      </c>
      <c r="I591" s="154" t="s">
        <v>1690</v>
      </c>
      <c r="J591" s="154">
        <v>0</v>
      </c>
      <c r="K591" s="154"/>
      <c r="L591" s="154">
        <v>0</v>
      </c>
      <c r="M591" s="154">
        <v>50</v>
      </c>
      <c r="N591" s="154"/>
      <c r="O591" s="154" t="s">
        <v>1972</v>
      </c>
      <c r="P591" s="154" t="s">
        <v>1963</v>
      </c>
    </row>
    <row r="592" spans="1:16" ht="56.25">
      <c r="A592" s="11">
        <v>590</v>
      </c>
      <c r="B592" s="5" t="s">
        <v>2093</v>
      </c>
      <c r="C592" s="156" t="s">
        <v>1986</v>
      </c>
      <c r="D592" s="154" t="s">
        <v>2120</v>
      </c>
      <c r="E592" s="154" t="s">
        <v>1781</v>
      </c>
      <c r="F592" s="154" t="s">
        <v>604</v>
      </c>
      <c r="G592" s="5">
        <v>9</v>
      </c>
      <c r="H592" s="181">
        <v>37688</v>
      </c>
      <c r="I592" s="154" t="s">
        <v>1690</v>
      </c>
      <c r="J592" s="154">
        <v>0</v>
      </c>
      <c r="K592" s="154"/>
      <c r="L592" s="154">
        <v>0</v>
      </c>
      <c r="M592" s="154">
        <v>50</v>
      </c>
      <c r="N592" s="154"/>
      <c r="O592" s="154" t="s">
        <v>1987</v>
      </c>
      <c r="P592" s="187" t="s">
        <v>1986</v>
      </c>
    </row>
    <row r="593" spans="1:16" ht="56.25">
      <c r="A593" s="11">
        <v>591</v>
      </c>
      <c r="B593" s="5" t="s">
        <v>2093</v>
      </c>
      <c r="C593" s="151" t="s">
        <v>2078</v>
      </c>
      <c r="D593" s="154" t="s">
        <v>1960</v>
      </c>
      <c r="E593" s="154" t="s">
        <v>991</v>
      </c>
      <c r="F593" s="154" t="s">
        <v>2129</v>
      </c>
      <c r="G593" s="5">
        <v>9</v>
      </c>
      <c r="H593" s="181">
        <v>37977</v>
      </c>
      <c r="I593" s="154" t="s">
        <v>1690</v>
      </c>
      <c r="J593" s="154">
        <v>0</v>
      </c>
      <c r="K593" s="154"/>
      <c r="L593" s="154">
        <v>0</v>
      </c>
      <c r="M593" s="154">
        <v>50</v>
      </c>
      <c r="N593" s="154"/>
      <c r="O593" s="154" t="s">
        <v>2082</v>
      </c>
      <c r="P593" s="154" t="s">
        <v>2078</v>
      </c>
    </row>
    <row r="594" spans="1:16" ht="56.25">
      <c r="A594" s="11">
        <v>592</v>
      </c>
      <c r="B594" s="88" t="s">
        <v>2244</v>
      </c>
      <c r="C594" s="87" t="s">
        <v>2322</v>
      </c>
      <c r="D594" s="87" t="s">
        <v>246</v>
      </c>
      <c r="E594" s="87" t="s">
        <v>1108</v>
      </c>
      <c r="F594" s="14" t="s">
        <v>388</v>
      </c>
      <c r="G594" s="41">
        <v>9</v>
      </c>
      <c r="H594" s="50">
        <v>37776</v>
      </c>
      <c r="I594" s="45" t="s">
        <v>1690</v>
      </c>
      <c r="J594" s="14">
        <v>0</v>
      </c>
      <c r="K594" s="14"/>
      <c r="L594" s="14">
        <v>0</v>
      </c>
      <c r="M594" s="45">
        <v>50</v>
      </c>
      <c r="N594" s="44" t="s">
        <v>738</v>
      </c>
      <c r="O594" s="14" t="s">
        <v>2270</v>
      </c>
      <c r="P594" s="87" t="s">
        <v>2322</v>
      </c>
    </row>
    <row r="595" spans="1:16" ht="187.5">
      <c r="A595" s="11">
        <v>593</v>
      </c>
      <c r="B595" s="5" t="s">
        <v>2442</v>
      </c>
      <c r="C595" s="5" t="s">
        <v>2465</v>
      </c>
      <c r="D595" s="4" t="s">
        <v>744</v>
      </c>
      <c r="E595" s="5" t="s">
        <v>2236</v>
      </c>
      <c r="F595" s="5" t="s">
        <v>1830</v>
      </c>
      <c r="G595" s="4" t="s">
        <v>1779</v>
      </c>
      <c r="H595" s="6">
        <v>37653</v>
      </c>
      <c r="I595" s="4" t="s">
        <v>1642</v>
      </c>
      <c r="J595" s="4">
        <v>0</v>
      </c>
      <c r="K595" s="4">
        <v>0</v>
      </c>
      <c r="L595" s="4">
        <v>0</v>
      </c>
      <c r="M595" s="4">
        <v>50</v>
      </c>
      <c r="N595" s="4" t="s">
        <v>738</v>
      </c>
      <c r="O595" s="5" t="s">
        <v>2467</v>
      </c>
      <c r="P595" s="5" t="s">
        <v>2465</v>
      </c>
    </row>
    <row r="596" spans="1:16" ht="262.5">
      <c r="A596" s="11">
        <v>594</v>
      </c>
      <c r="B596" s="13" t="s">
        <v>2608</v>
      </c>
      <c r="C596" s="70" t="s">
        <v>2624</v>
      </c>
      <c r="D596" s="45" t="s">
        <v>1102</v>
      </c>
      <c r="E596" s="45" t="s">
        <v>503</v>
      </c>
      <c r="F596" s="45" t="s">
        <v>2634</v>
      </c>
      <c r="G596" s="13">
        <v>9</v>
      </c>
      <c r="H596" s="51">
        <v>37720</v>
      </c>
      <c r="I596" s="13" t="s">
        <v>1696</v>
      </c>
      <c r="J596" s="45">
        <v>0</v>
      </c>
      <c r="K596" s="13"/>
      <c r="L596" s="45">
        <v>0</v>
      </c>
      <c r="M596" s="13">
        <v>50</v>
      </c>
      <c r="N596" s="13"/>
      <c r="O596" s="45" t="s">
        <v>2635</v>
      </c>
      <c r="P596" s="70" t="s">
        <v>2624</v>
      </c>
    </row>
    <row r="597" spans="1:16" ht="112.5">
      <c r="A597" s="11">
        <v>595</v>
      </c>
      <c r="B597" s="11" t="s">
        <v>2774</v>
      </c>
      <c r="C597" s="11" t="s">
        <v>2876</v>
      </c>
      <c r="D597" s="11" t="s">
        <v>2912</v>
      </c>
      <c r="E597" s="11" t="s">
        <v>261</v>
      </c>
      <c r="F597" s="11" t="s">
        <v>532</v>
      </c>
      <c r="G597" s="11">
        <v>9</v>
      </c>
      <c r="H597" s="6">
        <v>37949</v>
      </c>
      <c r="I597" s="11" t="s">
        <v>1690</v>
      </c>
      <c r="J597" s="11">
        <v>0</v>
      </c>
      <c r="K597" s="11">
        <v>0</v>
      </c>
      <c r="L597" s="11">
        <v>0</v>
      </c>
      <c r="M597" s="11">
        <v>50</v>
      </c>
      <c r="N597" s="11" t="s">
        <v>738</v>
      </c>
      <c r="O597" s="72" t="s">
        <v>2877</v>
      </c>
      <c r="P597" s="11" t="s">
        <v>2876</v>
      </c>
    </row>
    <row r="598" spans="1:16" ht="112.5">
      <c r="A598" s="11">
        <v>596</v>
      </c>
      <c r="B598" s="11" t="s">
        <v>2774</v>
      </c>
      <c r="C598" s="11" t="s">
        <v>2881</v>
      </c>
      <c r="D598" s="11" t="s">
        <v>1337</v>
      </c>
      <c r="E598" s="11" t="s">
        <v>1804</v>
      </c>
      <c r="F598" s="11" t="s">
        <v>2913</v>
      </c>
      <c r="G598" s="11">
        <v>9</v>
      </c>
      <c r="H598" s="6">
        <v>37834</v>
      </c>
      <c r="I598" s="11" t="s">
        <v>1690</v>
      </c>
      <c r="J598" s="11">
        <v>0</v>
      </c>
      <c r="K598" s="11">
        <v>0</v>
      </c>
      <c r="L598" s="11">
        <v>0</v>
      </c>
      <c r="M598" s="11">
        <v>50</v>
      </c>
      <c r="N598" s="11" t="s">
        <v>738</v>
      </c>
      <c r="O598" s="11" t="s">
        <v>2883</v>
      </c>
      <c r="P598" s="11" t="s">
        <v>2881</v>
      </c>
    </row>
    <row r="599" spans="1:16" ht="112.5">
      <c r="A599" s="11">
        <v>597</v>
      </c>
      <c r="B599" s="54" t="s">
        <v>3087</v>
      </c>
      <c r="C599" s="54" t="s">
        <v>3099</v>
      </c>
      <c r="D599" s="45" t="s">
        <v>3133</v>
      </c>
      <c r="E599" s="45" t="s">
        <v>963</v>
      </c>
      <c r="F599" s="45" t="s">
        <v>180</v>
      </c>
      <c r="G599" s="45">
        <v>9</v>
      </c>
      <c r="H599" s="50">
        <v>37657</v>
      </c>
      <c r="I599" s="4" t="s">
        <v>1690</v>
      </c>
      <c r="J599" s="4">
        <v>0</v>
      </c>
      <c r="K599" s="4"/>
      <c r="L599" s="4">
        <v>0</v>
      </c>
      <c r="M599" s="4">
        <v>50</v>
      </c>
      <c r="N599" s="54" t="s">
        <v>738</v>
      </c>
      <c r="O599" s="45" t="s">
        <v>3100</v>
      </c>
      <c r="P599" s="54" t="s">
        <v>3099</v>
      </c>
    </row>
    <row r="600" spans="1:16" ht="187.5">
      <c r="A600" s="11">
        <v>598</v>
      </c>
      <c r="B600" s="5" t="s">
        <v>3158</v>
      </c>
      <c r="C600" s="5" t="s">
        <v>3182</v>
      </c>
      <c r="D600" s="11" t="s">
        <v>3254</v>
      </c>
      <c r="E600" s="11" t="s">
        <v>304</v>
      </c>
      <c r="F600" s="11" t="s">
        <v>300</v>
      </c>
      <c r="G600" s="5">
        <v>9</v>
      </c>
      <c r="H600" s="6">
        <v>37876</v>
      </c>
      <c r="I600" s="4" t="s">
        <v>1690</v>
      </c>
      <c r="J600" s="4">
        <v>0</v>
      </c>
      <c r="K600" s="153"/>
      <c r="L600" s="4">
        <v>0</v>
      </c>
      <c r="M600" s="5">
        <v>50</v>
      </c>
      <c r="N600" s="4"/>
      <c r="O600" s="11" t="s">
        <v>3247</v>
      </c>
      <c r="P600" s="5" t="s">
        <v>3182</v>
      </c>
    </row>
    <row r="601" spans="1:16" ht="187.5">
      <c r="A601" s="11">
        <v>599</v>
      </c>
      <c r="B601" s="5" t="s">
        <v>3158</v>
      </c>
      <c r="C601" s="5" t="s">
        <v>3207</v>
      </c>
      <c r="D601" s="11" t="s">
        <v>3258</v>
      </c>
      <c r="E601" s="11" t="s">
        <v>234</v>
      </c>
      <c r="F601" s="11" t="s">
        <v>3259</v>
      </c>
      <c r="G601" s="4">
        <v>9</v>
      </c>
      <c r="H601" s="6">
        <v>37894</v>
      </c>
      <c r="I601" s="4" t="s">
        <v>1696</v>
      </c>
      <c r="J601" s="4">
        <v>0</v>
      </c>
      <c r="K601" s="153"/>
      <c r="L601" s="4">
        <v>0</v>
      </c>
      <c r="M601" s="5">
        <v>50</v>
      </c>
      <c r="N601" s="4"/>
      <c r="O601" s="11" t="s">
        <v>3210</v>
      </c>
      <c r="P601" s="5" t="s">
        <v>3207</v>
      </c>
    </row>
    <row r="602" spans="1:16" ht="206.25">
      <c r="A602" s="11">
        <v>600</v>
      </c>
      <c r="B602" s="5" t="s">
        <v>3158</v>
      </c>
      <c r="C602" s="11" t="s">
        <v>3260</v>
      </c>
      <c r="D602" s="175" t="s">
        <v>3261</v>
      </c>
      <c r="E602" s="175" t="s">
        <v>179</v>
      </c>
      <c r="F602" s="175" t="s">
        <v>131</v>
      </c>
      <c r="G602" s="4">
        <v>9</v>
      </c>
      <c r="H602" s="184">
        <v>37770</v>
      </c>
      <c r="I602" s="4" t="s">
        <v>1690</v>
      </c>
      <c r="J602" s="4">
        <v>0</v>
      </c>
      <c r="K602" s="153"/>
      <c r="L602" s="4">
        <v>0</v>
      </c>
      <c r="M602" s="5">
        <v>50</v>
      </c>
      <c r="N602" s="4"/>
      <c r="O602" s="175" t="s">
        <v>3262</v>
      </c>
      <c r="P602" s="11" t="s">
        <v>3260</v>
      </c>
    </row>
    <row r="603" spans="1:16" ht="168.75">
      <c r="A603" s="11">
        <v>601</v>
      </c>
      <c r="B603" s="5" t="s">
        <v>3158</v>
      </c>
      <c r="C603" s="5" t="s">
        <v>3263</v>
      </c>
      <c r="D603" s="175" t="s">
        <v>1179</v>
      </c>
      <c r="E603" s="175" t="s">
        <v>179</v>
      </c>
      <c r="F603" s="175" t="s">
        <v>388</v>
      </c>
      <c r="G603" s="4">
        <v>9</v>
      </c>
      <c r="H603" s="184">
        <v>37662</v>
      </c>
      <c r="I603" s="4" t="s">
        <v>1690</v>
      </c>
      <c r="J603" s="4">
        <v>0</v>
      </c>
      <c r="K603" s="153"/>
      <c r="L603" s="4">
        <v>0</v>
      </c>
      <c r="M603" s="5">
        <v>50</v>
      </c>
      <c r="N603" s="4"/>
      <c r="O603" s="175" t="s">
        <v>3264</v>
      </c>
      <c r="P603" s="5" t="s">
        <v>3263</v>
      </c>
    </row>
    <row r="604" spans="1:16" ht="206.25">
      <c r="A604" s="11">
        <v>602</v>
      </c>
      <c r="B604" s="5" t="s">
        <v>3158</v>
      </c>
      <c r="C604" s="11" t="s">
        <v>3260</v>
      </c>
      <c r="D604" s="175" t="s">
        <v>3265</v>
      </c>
      <c r="E604" s="175" t="s">
        <v>1108</v>
      </c>
      <c r="F604" s="175" t="s">
        <v>3266</v>
      </c>
      <c r="G604" s="4">
        <v>9</v>
      </c>
      <c r="H604" s="184">
        <v>37809</v>
      </c>
      <c r="I604" s="4" t="s">
        <v>1690</v>
      </c>
      <c r="J604" s="4">
        <v>0</v>
      </c>
      <c r="K604" s="153"/>
      <c r="L604" s="4">
        <v>0</v>
      </c>
      <c r="M604" s="5">
        <v>50</v>
      </c>
      <c r="N604" s="4"/>
      <c r="O604" s="175" t="s">
        <v>3262</v>
      </c>
      <c r="P604" s="11" t="s">
        <v>3260</v>
      </c>
    </row>
    <row r="605" spans="1:16" ht="56.25">
      <c r="A605" s="11">
        <v>603</v>
      </c>
      <c r="B605" s="73" t="s">
        <v>3754</v>
      </c>
      <c r="C605" s="27" t="s">
        <v>3539</v>
      </c>
      <c r="D605" s="27" t="s">
        <v>3670</v>
      </c>
      <c r="E605" s="77" t="s">
        <v>652</v>
      </c>
      <c r="F605" s="77" t="s">
        <v>1295</v>
      </c>
      <c r="G605" s="27">
        <v>9</v>
      </c>
      <c r="H605" s="69">
        <v>37727</v>
      </c>
      <c r="I605" s="19" t="s">
        <v>1696</v>
      </c>
      <c r="J605" s="27">
        <v>0</v>
      </c>
      <c r="K605" s="27"/>
      <c r="L605" s="27">
        <v>0</v>
      </c>
      <c r="M605" s="77">
        <v>50</v>
      </c>
      <c r="N605" s="77"/>
      <c r="O605" s="78" t="s">
        <v>3527</v>
      </c>
      <c r="P605" s="27" t="s">
        <v>3539</v>
      </c>
    </row>
    <row r="606" spans="1:16" ht="56.25">
      <c r="A606" s="11">
        <v>604</v>
      </c>
      <c r="B606" s="73" t="s">
        <v>3754</v>
      </c>
      <c r="C606" s="27" t="s">
        <v>3539</v>
      </c>
      <c r="D606" s="27" t="s">
        <v>689</v>
      </c>
      <c r="E606" s="27" t="s">
        <v>299</v>
      </c>
      <c r="F606" s="27" t="s">
        <v>123</v>
      </c>
      <c r="G606" s="27">
        <v>9</v>
      </c>
      <c r="H606" s="69">
        <v>37664</v>
      </c>
      <c r="I606" s="19" t="s">
        <v>1690</v>
      </c>
      <c r="J606" s="27">
        <v>0</v>
      </c>
      <c r="K606" s="27"/>
      <c r="L606" s="27">
        <v>0</v>
      </c>
      <c r="M606" s="77">
        <v>50</v>
      </c>
      <c r="N606" s="27"/>
      <c r="O606" s="27" t="s">
        <v>3652</v>
      </c>
      <c r="P606" s="27" t="s">
        <v>3539</v>
      </c>
    </row>
    <row r="607" spans="1:16" ht="56.25">
      <c r="A607" s="11">
        <v>605</v>
      </c>
      <c r="B607" s="73" t="s">
        <v>3754</v>
      </c>
      <c r="C607" s="27" t="s">
        <v>3524</v>
      </c>
      <c r="D607" s="27" t="s">
        <v>3671</v>
      </c>
      <c r="E607" s="27" t="s">
        <v>101</v>
      </c>
      <c r="F607" s="27" t="s">
        <v>300</v>
      </c>
      <c r="G607" s="27">
        <v>9</v>
      </c>
      <c r="H607" s="69">
        <v>37591</v>
      </c>
      <c r="I607" s="19" t="s">
        <v>1690</v>
      </c>
      <c r="J607" s="27">
        <v>0</v>
      </c>
      <c r="K607" s="27"/>
      <c r="L607" s="27">
        <v>0</v>
      </c>
      <c r="M607" s="77">
        <v>50</v>
      </c>
      <c r="N607" s="27"/>
      <c r="O607" s="27" t="s">
        <v>3527</v>
      </c>
      <c r="P607" s="27" t="s">
        <v>3524</v>
      </c>
    </row>
    <row r="608" spans="1:16" ht="56.25">
      <c r="A608" s="11">
        <v>606</v>
      </c>
      <c r="B608" s="73" t="s">
        <v>3754</v>
      </c>
      <c r="C608" s="27" t="s">
        <v>3549</v>
      </c>
      <c r="D608" s="27" t="s">
        <v>3672</v>
      </c>
      <c r="E608" s="27" t="s">
        <v>299</v>
      </c>
      <c r="F608" s="27" t="s">
        <v>287</v>
      </c>
      <c r="G608" s="27">
        <v>9</v>
      </c>
      <c r="H608" s="69">
        <v>37706</v>
      </c>
      <c r="I608" s="19" t="s">
        <v>1690</v>
      </c>
      <c r="J608" s="27">
        <v>0</v>
      </c>
      <c r="K608" s="27"/>
      <c r="L608" s="27">
        <v>0</v>
      </c>
      <c r="M608" s="77">
        <v>50</v>
      </c>
      <c r="N608" s="33"/>
      <c r="O608" s="27" t="s">
        <v>3551</v>
      </c>
      <c r="P608" s="27" t="s">
        <v>3549</v>
      </c>
    </row>
    <row r="609" spans="1:16" ht="187.5">
      <c r="A609" s="11">
        <v>607</v>
      </c>
      <c r="B609" s="7" t="s">
        <v>3777</v>
      </c>
      <c r="C609" s="7" t="s">
        <v>3794</v>
      </c>
      <c r="D609" s="27" t="s">
        <v>1727</v>
      </c>
      <c r="E609" s="27" t="s">
        <v>1108</v>
      </c>
      <c r="F609" s="27" t="s">
        <v>127</v>
      </c>
      <c r="G609" s="27">
        <v>9</v>
      </c>
      <c r="H609" s="69">
        <v>37703</v>
      </c>
      <c r="I609" s="27" t="s">
        <v>1690</v>
      </c>
      <c r="J609" s="27">
        <v>0</v>
      </c>
      <c r="K609" s="27">
        <v>0</v>
      </c>
      <c r="L609" s="27">
        <v>0</v>
      </c>
      <c r="M609" s="27">
        <v>50</v>
      </c>
      <c r="N609" s="27" t="s">
        <v>738</v>
      </c>
      <c r="O609" s="27" t="s">
        <v>3797</v>
      </c>
      <c r="P609" s="7" t="s">
        <v>3794</v>
      </c>
    </row>
    <row r="610" spans="1:16" ht="206.25">
      <c r="A610" s="11">
        <v>608</v>
      </c>
      <c r="B610" s="5" t="s">
        <v>3939</v>
      </c>
      <c r="C610" s="74" t="s">
        <v>3940</v>
      </c>
      <c r="D610" s="5" t="s">
        <v>2293</v>
      </c>
      <c r="E610" s="5" t="s">
        <v>2925</v>
      </c>
      <c r="F610" s="5" t="s">
        <v>308</v>
      </c>
      <c r="G610" s="5">
        <v>9</v>
      </c>
      <c r="H610" s="6">
        <v>37775</v>
      </c>
      <c r="I610" s="5" t="s">
        <v>1642</v>
      </c>
      <c r="J610" s="151">
        <v>0</v>
      </c>
      <c r="K610" s="151"/>
      <c r="L610" s="151">
        <v>0</v>
      </c>
      <c r="M610" s="5">
        <v>50</v>
      </c>
      <c r="N610" s="5" t="s">
        <v>738</v>
      </c>
      <c r="O610" s="5" t="s">
        <v>3941</v>
      </c>
      <c r="P610" s="74" t="s">
        <v>3940</v>
      </c>
    </row>
    <row r="611" spans="1:16" ht="75">
      <c r="A611" s="11">
        <v>609</v>
      </c>
      <c r="B611" s="5" t="s">
        <v>3896</v>
      </c>
      <c r="C611" s="5" t="s">
        <v>3942</v>
      </c>
      <c r="D611" s="5" t="s">
        <v>3943</v>
      </c>
      <c r="E611" s="5" t="s">
        <v>980</v>
      </c>
      <c r="F611" s="5" t="s">
        <v>944</v>
      </c>
      <c r="G611" s="5">
        <v>9</v>
      </c>
      <c r="H611" s="22">
        <v>37916</v>
      </c>
      <c r="I611" s="5" t="s">
        <v>1696</v>
      </c>
      <c r="J611" s="151">
        <v>0</v>
      </c>
      <c r="K611" s="151"/>
      <c r="L611" s="151">
        <v>0</v>
      </c>
      <c r="M611" s="5">
        <v>50</v>
      </c>
      <c r="N611" s="5" t="s">
        <v>738</v>
      </c>
      <c r="O611" s="5" t="s">
        <v>3916</v>
      </c>
      <c r="P611" s="5" t="s">
        <v>3942</v>
      </c>
    </row>
    <row r="612" spans="1:16" ht="225">
      <c r="A612" s="11">
        <v>610</v>
      </c>
      <c r="B612" s="5" t="s">
        <v>3946</v>
      </c>
      <c r="C612" s="5" t="s">
        <v>3947</v>
      </c>
      <c r="D612" s="5" t="s">
        <v>3948</v>
      </c>
      <c r="E612" s="5" t="s">
        <v>3949</v>
      </c>
      <c r="F612" s="5" t="s">
        <v>678</v>
      </c>
      <c r="G612" s="5">
        <v>9</v>
      </c>
      <c r="H612" s="6">
        <v>38085</v>
      </c>
      <c r="I612" s="5" t="s">
        <v>3950</v>
      </c>
      <c r="J612" s="151">
        <v>0</v>
      </c>
      <c r="K612" s="151"/>
      <c r="L612" s="151">
        <v>0</v>
      </c>
      <c r="M612" s="5">
        <v>50</v>
      </c>
      <c r="N612" s="5" t="s">
        <v>738</v>
      </c>
      <c r="O612" s="5" t="s">
        <v>3929</v>
      </c>
      <c r="P612" s="5" t="s">
        <v>3928</v>
      </c>
    </row>
    <row r="613" spans="1:16" ht="131.25">
      <c r="A613" s="11">
        <v>611</v>
      </c>
      <c r="B613" s="5" t="s">
        <v>3896</v>
      </c>
      <c r="C613" s="5" t="s">
        <v>3901</v>
      </c>
      <c r="D613" s="4" t="s">
        <v>3909</v>
      </c>
      <c r="E613" s="4" t="s">
        <v>3951</v>
      </c>
      <c r="F613" s="4" t="s">
        <v>3952</v>
      </c>
      <c r="G613" s="5">
        <v>9</v>
      </c>
      <c r="H613" s="6">
        <v>37850</v>
      </c>
      <c r="I613" s="4" t="s">
        <v>1690</v>
      </c>
      <c r="J613" s="151">
        <v>0</v>
      </c>
      <c r="K613" s="151"/>
      <c r="L613" s="151">
        <v>0</v>
      </c>
      <c r="M613" s="5">
        <v>50</v>
      </c>
      <c r="N613" s="5" t="s">
        <v>738</v>
      </c>
      <c r="O613" s="5" t="s">
        <v>3953</v>
      </c>
      <c r="P613" s="5" t="s">
        <v>3901</v>
      </c>
    </row>
    <row r="614" spans="1:16" ht="131.25">
      <c r="A614" s="11">
        <v>612</v>
      </c>
      <c r="B614" s="5" t="s">
        <v>3896</v>
      </c>
      <c r="C614" s="5" t="s">
        <v>3901</v>
      </c>
      <c r="D614" s="3" t="s">
        <v>3954</v>
      </c>
      <c r="E614" s="23" t="s">
        <v>725</v>
      </c>
      <c r="F614" s="23" t="s">
        <v>284</v>
      </c>
      <c r="G614" s="5">
        <v>9</v>
      </c>
      <c r="H614" s="6">
        <v>37771</v>
      </c>
      <c r="I614" s="5" t="s">
        <v>124</v>
      </c>
      <c r="J614" s="151">
        <v>0</v>
      </c>
      <c r="K614" s="151"/>
      <c r="L614" s="151">
        <v>0</v>
      </c>
      <c r="M614" s="5">
        <v>50</v>
      </c>
      <c r="N614" s="5" t="s">
        <v>738</v>
      </c>
      <c r="O614" s="5" t="s">
        <v>3955</v>
      </c>
      <c r="P614" s="5" t="s">
        <v>3901</v>
      </c>
    </row>
    <row r="615" spans="1:16" ht="56.25">
      <c r="A615" s="11">
        <v>613</v>
      </c>
      <c r="B615" s="5" t="s">
        <v>3896</v>
      </c>
      <c r="C615" s="5" t="s">
        <v>3899</v>
      </c>
      <c r="D615" s="5" t="s">
        <v>3956</v>
      </c>
      <c r="E615" s="5" t="s">
        <v>340</v>
      </c>
      <c r="F615" s="5" t="s">
        <v>3957</v>
      </c>
      <c r="G615" s="5">
        <v>9</v>
      </c>
      <c r="H615" s="22">
        <v>37891</v>
      </c>
      <c r="I615" s="5" t="s">
        <v>1654</v>
      </c>
      <c r="J615" s="151">
        <v>0</v>
      </c>
      <c r="K615" s="151"/>
      <c r="L615" s="151">
        <v>0</v>
      </c>
      <c r="M615" s="5">
        <v>50</v>
      </c>
      <c r="N615" s="5" t="s">
        <v>738</v>
      </c>
      <c r="O615" s="5" t="s">
        <v>3927</v>
      </c>
      <c r="P615" s="5" t="s">
        <v>3899</v>
      </c>
    </row>
    <row r="616" spans="1:16" ht="243.75">
      <c r="A616" s="11">
        <v>614</v>
      </c>
      <c r="B616" s="40" t="s">
        <v>3896</v>
      </c>
      <c r="C616" s="5" t="s">
        <v>3928</v>
      </c>
      <c r="D616" s="40" t="s">
        <v>3948</v>
      </c>
      <c r="E616" s="40" t="s">
        <v>3949</v>
      </c>
      <c r="F616" s="40" t="s">
        <v>678</v>
      </c>
      <c r="G616" s="5">
        <v>9</v>
      </c>
      <c r="H616" s="6">
        <v>38085</v>
      </c>
      <c r="I616" s="40" t="s">
        <v>1654</v>
      </c>
      <c r="J616" s="151">
        <v>0</v>
      </c>
      <c r="K616" s="151"/>
      <c r="L616" s="151">
        <v>0</v>
      </c>
      <c r="M616" s="40">
        <v>50</v>
      </c>
      <c r="N616" s="5" t="s">
        <v>738</v>
      </c>
      <c r="O616" s="40" t="s">
        <v>3929</v>
      </c>
      <c r="P616" s="5" t="s">
        <v>3928</v>
      </c>
    </row>
    <row r="617" spans="1:16" ht="112.5">
      <c r="A617" s="11">
        <v>615</v>
      </c>
      <c r="B617" s="18" t="s">
        <v>3968</v>
      </c>
      <c r="C617" s="88" t="s">
        <v>3997</v>
      </c>
      <c r="D617" s="88" t="s">
        <v>655</v>
      </c>
      <c r="E617" s="88" t="s">
        <v>1108</v>
      </c>
      <c r="F617" s="88" t="s">
        <v>474</v>
      </c>
      <c r="G617" s="88">
        <v>9</v>
      </c>
      <c r="H617" s="92">
        <v>37624</v>
      </c>
      <c r="I617" s="88" t="s">
        <v>1642</v>
      </c>
      <c r="J617" s="155">
        <v>0</v>
      </c>
      <c r="K617" s="151">
        <v>0</v>
      </c>
      <c r="L617" s="155">
        <v>0</v>
      </c>
      <c r="M617" s="155">
        <v>50</v>
      </c>
      <c r="N617" s="155"/>
      <c r="O617" s="88" t="s">
        <v>3999</v>
      </c>
      <c r="P617" s="88" t="s">
        <v>3997</v>
      </c>
    </row>
    <row r="618" spans="1:16" ht="112.5">
      <c r="A618" s="11">
        <v>616</v>
      </c>
      <c r="B618" s="18" t="s">
        <v>3968</v>
      </c>
      <c r="C618" s="88" t="s">
        <v>4065</v>
      </c>
      <c r="D618" s="88" t="s">
        <v>3208</v>
      </c>
      <c r="E618" s="88" t="s">
        <v>948</v>
      </c>
      <c r="F618" s="88" t="s">
        <v>775</v>
      </c>
      <c r="G618" s="88">
        <v>9</v>
      </c>
      <c r="H618" s="92">
        <v>38014</v>
      </c>
      <c r="I618" s="88" t="s">
        <v>1654</v>
      </c>
      <c r="J618" s="155">
        <v>0</v>
      </c>
      <c r="K618" s="151">
        <v>0</v>
      </c>
      <c r="L618" s="155">
        <v>0</v>
      </c>
      <c r="M618" s="155">
        <v>50</v>
      </c>
      <c r="N618" s="155"/>
      <c r="O618" s="88" t="s">
        <v>4067</v>
      </c>
      <c r="P618" s="88" t="s">
        <v>4065</v>
      </c>
    </row>
    <row r="619" spans="1:16" ht="112.5">
      <c r="A619" s="11">
        <v>617</v>
      </c>
      <c r="B619" s="18" t="s">
        <v>3968</v>
      </c>
      <c r="C619" s="88" t="s">
        <v>3997</v>
      </c>
      <c r="D619" s="88" t="s">
        <v>118</v>
      </c>
      <c r="E619" s="88" t="s">
        <v>413</v>
      </c>
      <c r="F619" s="88" t="s">
        <v>72</v>
      </c>
      <c r="G619" s="88">
        <v>9</v>
      </c>
      <c r="H619" s="92">
        <v>37886</v>
      </c>
      <c r="I619" s="88" t="s">
        <v>1642</v>
      </c>
      <c r="J619" s="155">
        <v>0</v>
      </c>
      <c r="K619" s="151">
        <v>0</v>
      </c>
      <c r="L619" s="155">
        <v>0</v>
      </c>
      <c r="M619" s="155">
        <v>50</v>
      </c>
      <c r="N619" s="155"/>
      <c r="O619" s="88" t="s">
        <v>3999</v>
      </c>
      <c r="P619" s="88" t="s">
        <v>3997</v>
      </c>
    </row>
    <row r="620" spans="1:16" ht="112.5">
      <c r="A620" s="11">
        <v>618</v>
      </c>
      <c r="B620" s="18" t="s">
        <v>3968</v>
      </c>
      <c r="C620" s="88" t="s">
        <v>4014</v>
      </c>
      <c r="D620" s="88" t="s">
        <v>4076</v>
      </c>
      <c r="E620" s="88" t="s">
        <v>4077</v>
      </c>
      <c r="F620" s="88" t="s">
        <v>79</v>
      </c>
      <c r="G620" s="88">
        <v>9</v>
      </c>
      <c r="H620" s="92">
        <v>37622</v>
      </c>
      <c r="I620" s="88" t="s">
        <v>1642</v>
      </c>
      <c r="J620" s="155">
        <v>0</v>
      </c>
      <c r="K620" s="151">
        <v>0</v>
      </c>
      <c r="L620" s="155">
        <v>0</v>
      </c>
      <c r="M620" s="155">
        <v>50</v>
      </c>
      <c r="N620" s="155"/>
      <c r="O620" s="88" t="s">
        <v>4017</v>
      </c>
      <c r="P620" s="88" t="s">
        <v>4014</v>
      </c>
    </row>
    <row r="621" spans="1:16" ht="225">
      <c r="A621" s="11">
        <v>619</v>
      </c>
      <c r="B621" s="56" t="s">
        <v>4112</v>
      </c>
      <c r="C621" s="56" t="s">
        <v>4126</v>
      </c>
      <c r="D621" s="88" t="s">
        <v>2286</v>
      </c>
      <c r="E621" s="88" t="s">
        <v>1300</v>
      </c>
      <c r="F621" s="88" t="s">
        <v>4191</v>
      </c>
      <c r="G621" s="18">
        <v>9</v>
      </c>
      <c r="H621" s="185">
        <v>37883</v>
      </c>
      <c r="I621" s="18" t="s">
        <v>1690</v>
      </c>
      <c r="J621" s="18">
        <v>0</v>
      </c>
      <c r="K621" s="4">
        <v>0</v>
      </c>
      <c r="L621" s="18">
        <v>0</v>
      </c>
      <c r="M621" s="18">
        <v>50</v>
      </c>
      <c r="N621" s="18" t="s">
        <v>738</v>
      </c>
      <c r="O621" s="88" t="s">
        <v>4181</v>
      </c>
      <c r="P621" s="56" t="s">
        <v>4126</v>
      </c>
    </row>
    <row r="622" spans="1:16" ht="150">
      <c r="A622" s="11">
        <v>620</v>
      </c>
      <c r="B622" s="5" t="s">
        <v>4216</v>
      </c>
      <c r="C622" s="5" t="s">
        <v>4283</v>
      </c>
      <c r="D622" s="5" t="s">
        <v>2557</v>
      </c>
      <c r="E622" s="5" t="s">
        <v>188</v>
      </c>
      <c r="F622" s="5" t="s">
        <v>715</v>
      </c>
      <c r="G622" s="5">
        <v>9</v>
      </c>
      <c r="H622" s="22">
        <v>37786</v>
      </c>
      <c r="I622" s="5" t="s">
        <v>1696</v>
      </c>
      <c r="J622" s="5">
        <v>0</v>
      </c>
      <c r="K622" s="166">
        <v>0</v>
      </c>
      <c r="L622" s="5">
        <v>0</v>
      </c>
      <c r="M622" s="5">
        <v>50</v>
      </c>
      <c r="N622" s="5" t="s">
        <v>738</v>
      </c>
      <c r="O622" s="5" t="s">
        <v>4264</v>
      </c>
      <c r="P622" s="5" t="s">
        <v>4283</v>
      </c>
    </row>
    <row r="623" spans="1:16" ht="150">
      <c r="A623" s="11">
        <v>621</v>
      </c>
      <c r="B623" s="5" t="s">
        <v>4216</v>
      </c>
      <c r="C623" s="5" t="s">
        <v>4280</v>
      </c>
      <c r="D623" s="5" t="s">
        <v>4284</v>
      </c>
      <c r="E623" s="5" t="s">
        <v>4285</v>
      </c>
      <c r="F623" s="5" t="s">
        <v>213</v>
      </c>
      <c r="G623" s="5">
        <v>9</v>
      </c>
      <c r="H623" s="22">
        <v>37642</v>
      </c>
      <c r="I623" s="5" t="s">
        <v>1690</v>
      </c>
      <c r="J623" s="5">
        <v>0</v>
      </c>
      <c r="K623" s="166">
        <v>0</v>
      </c>
      <c r="L623" s="5">
        <v>0</v>
      </c>
      <c r="M623" s="5">
        <v>50</v>
      </c>
      <c r="N623" s="5" t="s">
        <v>738</v>
      </c>
      <c r="O623" s="5" t="s">
        <v>4218</v>
      </c>
      <c r="P623" s="5" t="s">
        <v>4280</v>
      </c>
    </row>
    <row r="624" spans="1:16" ht="150">
      <c r="A624" s="11">
        <v>622</v>
      </c>
      <c r="B624" s="5" t="s">
        <v>4216</v>
      </c>
      <c r="C624" s="5" t="s">
        <v>4276</v>
      </c>
      <c r="D624" s="5" t="s">
        <v>1369</v>
      </c>
      <c r="E624" s="5" t="s">
        <v>2014</v>
      </c>
      <c r="F624" s="5" t="s">
        <v>380</v>
      </c>
      <c r="G624" s="5">
        <v>9</v>
      </c>
      <c r="H624" s="22">
        <v>37849</v>
      </c>
      <c r="I624" s="5" t="s">
        <v>1696</v>
      </c>
      <c r="J624" s="5">
        <v>0</v>
      </c>
      <c r="K624" s="166">
        <v>0</v>
      </c>
      <c r="L624" s="5">
        <v>0</v>
      </c>
      <c r="M624" s="5">
        <v>50</v>
      </c>
      <c r="N624" s="5" t="s">
        <v>738</v>
      </c>
      <c r="O624" s="5" t="s">
        <v>4278</v>
      </c>
      <c r="P624" s="5" t="s">
        <v>4276</v>
      </c>
    </row>
    <row r="625" spans="1:16" ht="150">
      <c r="A625" s="11">
        <v>623</v>
      </c>
      <c r="B625" s="5" t="s">
        <v>4216</v>
      </c>
      <c r="C625" s="5" t="s">
        <v>4286</v>
      </c>
      <c r="D625" s="5" t="s">
        <v>4287</v>
      </c>
      <c r="E625" s="5" t="s">
        <v>291</v>
      </c>
      <c r="F625" s="5" t="s">
        <v>761</v>
      </c>
      <c r="G625" s="5">
        <v>9</v>
      </c>
      <c r="H625" s="22">
        <v>38008</v>
      </c>
      <c r="I625" s="5" t="s">
        <v>1690</v>
      </c>
      <c r="J625" s="5">
        <v>0</v>
      </c>
      <c r="K625" s="166">
        <v>0</v>
      </c>
      <c r="L625" s="5">
        <v>0</v>
      </c>
      <c r="M625" s="5">
        <v>50</v>
      </c>
      <c r="N625" s="5" t="s">
        <v>738</v>
      </c>
      <c r="O625" s="5" t="s">
        <v>4227</v>
      </c>
      <c r="P625" s="5" t="s">
        <v>4286</v>
      </c>
    </row>
    <row r="626" spans="1:16" ht="150">
      <c r="A626" s="11">
        <v>624</v>
      </c>
      <c r="B626" s="5" t="s">
        <v>4216</v>
      </c>
      <c r="C626" s="5" t="s">
        <v>4288</v>
      </c>
      <c r="D626" s="5" t="s">
        <v>4289</v>
      </c>
      <c r="E626" s="5" t="s">
        <v>948</v>
      </c>
      <c r="F626" s="5" t="s">
        <v>1778</v>
      </c>
      <c r="G626" s="5">
        <v>9</v>
      </c>
      <c r="H626" s="22">
        <v>37519</v>
      </c>
      <c r="I626" s="5" t="s">
        <v>1696</v>
      </c>
      <c r="J626" s="5">
        <v>0</v>
      </c>
      <c r="K626" s="166">
        <v>0</v>
      </c>
      <c r="L626" s="5">
        <v>0</v>
      </c>
      <c r="M626" s="5">
        <v>50</v>
      </c>
      <c r="N626" s="5" t="s">
        <v>738</v>
      </c>
      <c r="O626" s="5" t="s">
        <v>4245</v>
      </c>
      <c r="P626" s="5" t="s">
        <v>4288</v>
      </c>
    </row>
    <row r="627" spans="1:16" ht="112.5">
      <c r="A627" s="11">
        <v>625</v>
      </c>
      <c r="B627" s="15" t="s">
        <v>4312</v>
      </c>
      <c r="C627" s="18" t="s">
        <v>4350</v>
      </c>
      <c r="D627" s="18" t="s">
        <v>4361</v>
      </c>
      <c r="E627" s="18" t="s">
        <v>4362</v>
      </c>
      <c r="F627" s="18" t="s">
        <v>162</v>
      </c>
      <c r="G627" s="15">
        <v>9</v>
      </c>
      <c r="H627" s="92">
        <v>37711</v>
      </c>
      <c r="I627" s="15" t="s">
        <v>1696</v>
      </c>
      <c r="J627" s="18">
        <v>0</v>
      </c>
      <c r="K627" s="153"/>
      <c r="L627" s="18">
        <v>0</v>
      </c>
      <c r="M627" s="15">
        <v>40</v>
      </c>
      <c r="N627" s="18"/>
      <c r="O627" s="18" t="s">
        <v>4351</v>
      </c>
      <c r="P627" s="15" t="s">
        <v>4350</v>
      </c>
    </row>
    <row r="628" spans="1:16" ht="168.75">
      <c r="A628" s="11">
        <v>626</v>
      </c>
      <c r="B628" s="5" t="s">
        <v>4697</v>
      </c>
      <c r="C628" s="78" t="s">
        <v>4638</v>
      </c>
      <c r="D628" s="78" t="s">
        <v>4843</v>
      </c>
      <c r="E628" s="78" t="s">
        <v>1929</v>
      </c>
      <c r="F628" s="78" t="s">
        <v>300</v>
      </c>
      <c r="G628" s="27">
        <v>9</v>
      </c>
      <c r="H628" s="19">
        <v>37302</v>
      </c>
      <c r="I628" s="78" t="s">
        <v>2495</v>
      </c>
      <c r="J628" s="27">
        <v>0</v>
      </c>
      <c r="K628" s="27"/>
      <c r="L628" s="27">
        <v>0</v>
      </c>
      <c r="M628" s="27">
        <v>50</v>
      </c>
      <c r="N628" s="4" t="s">
        <v>2976</v>
      </c>
      <c r="O628" s="78" t="s">
        <v>4637</v>
      </c>
      <c r="P628" s="78" t="s">
        <v>4638</v>
      </c>
    </row>
    <row r="629" spans="1:16" ht="75">
      <c r="A629" s="11">
        <v>627</v>
      </c>
      <c r="B629" s="5" t="s">
        <v>4697</v>
      </c>
      <c r="C629" s="78" t="s">
        <v>4526</v>
      </c>
      <c r="D629" s="78" t="s">
        <v>285</v>
      </c>
      <c r="E629" s="78" t="s">
        <v>326</v>
      </c>
      <c r="F629" s="78" t="s">
        <v>131</v>
      </c>
      <c r="G629" s="27">
        <v>9</v>
      </c>
      <c r="H629" s="19">
        <v>37923</v>
      </c>
      <c r="I629" s="78" t="s">
        <v>2495</v>
      </c>
      <c r="J629" s="27">
        <v>0</v>
      </c>
      <c r="K629" s="27"/>
      <c r="L629" s="27">
        <v>0</v>
      </c>
      <c r="M629" s="27">
        <v>50</v>
      </c>
      <c r="N629" s="4" t="s">
        <v>2976</v>
      </c>
      <c r="O629" s="78" t="s">
        <v>4844</v>
      </c>
      <c r="P629" s="78" t="s">
        <v>4526</v>
      </c>
    </row>
    <row r="630" spans="1:16" ht="93.75">
      <c r="A630" s="11">
        <v>628</v>
      </c>
      <c r="B630" s="5" t="s">
        <v>4697</v>
      </c>
      <c r="C630" s="78" t="s">
        <v>4681</v>
      </c>
      <c r="D630" s="78" t="s">
        <v>4845</v>
      </c>
      <c r="E630" s="78" t="s">
        <v>755</v>
      </c>
      <c r="F630" s="78" t="s">
        <v>1025</v>
      </c>
      <c r="G630" s="27">
        <v>9</v>
      </c>
      <c r="H630" s="19">
        <v>37714</v>
      </c>
      <c r="I630" s="78" t="s">
        <v>2788</v>
      </c>
      <c r="J630" s="27">
        <v>0</v>
      </c>
      <c r="K630" s="27"/>
      <c r="L630" s="27">
        <v>0</v>
      </c>
      <c r="M630" s="27">
        <v>50</v>
      </c>
      <c r="N630" s="4" t="s">
        <v>2976</v>
      </c>
      <c r="O630" s="78" t="s">
        <v>4846</v>
      </c>
      <c r="P630" s="78" t="s">
        <v>4681</v>
      </c>
    </row>
    <row r="631" spans="1:16" ht="131.25">
      <c r="A631" s="11">
        <v>629</v>
      </c>
      <c r="B631" s="5" t="s">
        <v>4697</v>
      </c>
      <c r="C631" s="78" t="s">
        <v>4687</v>
      </c>
      <c r="D631" s="78" t="s">
        <v>4847</v>
      </c>
      <c r="E631" s="78" t="s">
        <v>3703</v>
      </c>
      <c r="F631" s="78" t="s">
        <v>829</v>
      </c>
      <c r="G631" s="27">
        <v>9</v>
      </c>
      <c r="H631" s="19">
        <v>37637</v>
      </c>
      <c r="I631" s="78" t="s">
        <v>1696</v>
      </c>
      <c r="J631" s="27">
        <v>0</v>
      </c>
      <c r="K631" s="27"/>
      <c r="L631" s="27">
        <v>0</v>
      </c>
      <c r="M631" s="27">
        <v>50</v>
      </c>
      <c r="N631" s="4" t="s">
        <v>2976</v>
      </c>
      <c r="O631" s="78" t="s">
        <v>4686</v>
      </c>
      <c r="P631" s="78" t="s">
        <v>4687</v>
      </c>
    </row>
    <row r="632" spans="1:16" ht="356.25">
      <c r="A632" s="11">
        <v>630</v>
      </c>
      <c r="B632" s="5" t="s">
        <v>5031</v>
      </c>
      <c r="C632" s="4" t="s">
        <v>5090</v>
      </c>
      <c r="D632" s="5" t="s">
        <v>3364</v>
      </c>
      <c r="E632" s="5" t="s">
        <v>156</v>
      </c>
      <c r="F632" s="5" t="s">
        <v>213</v>
      </c>
      <c r="G632" s="5">
        <v>9</v>
      </c>
      <c r="H632" s="22">
        <v>37818</v>
      </c>
      <c r="I632" s="5" t="s">
        <v>1696</v>
      </c>
      <c r="J632" s="5">
        <v>0</v>
      </c>
      <c r="K632" s="151"/>
      <c r="L632" s="5">
        <v>0</v>
      </c>
      <c r="M632" s="151">
        <v>50</v>
      </c>
      <c r="N632" s="5" t="s">
        <v>110</v>
      </c>
      <c r="O632" s="5" t="s">
        <v>5210</v>
      </c>
      <c r="P632" s="4" t="s">
        <v>5090</v>
      </c>
    </row>
    <row r="633" spans="1:16" ht="112.5">
      <c r="A633" s="11">
        <v>631</v>
      </c>
      <c r="B633" s="5" t="s">
        <v>5031</v>
      </c>
      <c r="C633" s="4" t="s">
        <v>5073</v>
      </c>
      <c r="D633" s="5" t="s">
        <v>5211</v>
      </c>
      <c r="E633" s="5" t="s">
        <v>755</v>
      </c>
      <c r="F633" s="5" t="s">
        <v>189</v>
      </c>
      <c r="G633" s="5">
        <v>9</v>
      </c>
      <c r="H633" s="22">
        <v>37741</v>
      </c>
      <c r="I633" s="5" t="s">
        <v>1696</v>
      </c>
      <c r="J633" s="5">
        <v>0</v>
      </c>
      <c r="K633" s="151"/>
      <c r="L633" s="5">
        <v>0</v>
      </c>
      <c r="M633" s="151">
        <v>50</v>
      </c>
      <c r="N633" s="5" t="s">
        <v>110</v>
      </c>
      <c r="O633" s="5" t="s">
        <v>5075</v>
      </c>
      <c r="P633" s="4" t="s">
        <v>5073</v>
      </c>
    </row>
    <row r="634" spans="1:16" ht="187.5">
      <c r="A634" s="11">
        <v>632</v>
      </c>
      <c r="B634" s="5" t="s">
        <v>5031</v>
      </c>
      <c r="C634" s="4" t="s">
        <v>5071</v>
      </c>
      <c r="D634" s="5" t="s">
        <v>3083</v>
      </c>
      <c r="E634" s="5" t="s">
        <v>78</v>
      </c>
      <c r="F634" s="5" t="s">
        <v>79</v>
      </c>
      <c r="G634" s="5">
        <v>9</v>
      </c>
      <c r="H634" s="22">
        <v>37861</v>
      </c>
      <c r="I634" s="5" t="s">
        <v>1690</v>
      </c>
      <c r="J634" s="5">
        <v>0</v>
      </c>
      <c r="K634" s="151"/>
      <c r="L634" s="5">
        <v>0</v>
      </c>
      <c r="M634" s="151">
        <v>50</v>
      </c>
      <c r="N634" s="5" t="s">
        <v>110</v>
      </c>
      <c r="O634" s="5" t="s">
        <v>5072</v>
      </c>
      <c r="P634" s="4" t="s">
        <v>5071</v>
      </c>
    </row>
    <row r="635" spans="1:16" ht="225">
      <c r="A635" s="11">
        <v>633</v>
      </c>
      <c r="B635" s="5" t="s">
        <v>5031</v>
      </c>
      <c r="C635" s="4" t="s">
        <v>5095</v>
      </c>
      <c r="D635" s="5" t="s">
        <v>5212</v>
      </c>
      <c r="E635" s="5" t="s">
        <v>84</v>
      </c>
      <c r="F635" s="5" t="s">
        <v>414</v>
      </c>
      <c r="G635" s="5">
        <v>9</v>
      </c>
      <c r="H635" s="22">
        <v>37736</v>
      </c>
      <c r="I635" s="5" t="s">
        <v>1690</v>
      </c>
      <c r="J635" s="5">
        <v>0</v>
      </c>
      <c r="K635" s="151"/>
      <c r="L635" s="5">
        <v>0</v>
      </c>
      <c r="M635" s="151">
        <v>50</v>
      </c>
      <c r="N635" s="5" t="s">
        <v>110</v>
      </c>
      <c r="O635" s="5" t="s">
        <v>5097</v>
      </c>
      <c r="P635" s="4" t="s">
        <v>5095</v>
      </c>
    </row>
    <row r="636" spans="1:16" ht="150">
      <c r="A636" s="11">
        <v>634</v>
      </c>
      <c r="B636" s="5" t="s">
        <v>5031</v>
      </c>
      <c r="C636" s="4" t="s">
        <v>5081</v>
      </c>
      <c r="D636" s="5" t="s">
        <v>493</v>
      </c>
      <c r="E636" s="5" t="s">
        <v>42</v>
      </c>
      <c r="F636" s="5" t="s">
        <v>692</v>
      </c>
      <c r="G636" s="5">
        <v>9</v>
      </c>
      <c r="H636" s="22">
        <v>37806</v>
      </c>
      <c r="I636" s="5" t="s">
        <v>1690</v>
      </c>
      <c r="J636" s="5">
        <v>0</v>
      </c>
      <c r="K636" s="151"/>
      <c r="L636" s="5">
        <v>0</v>
      </c>
      <c r="M636" s="151">
        <v>50</v>
      </c>
      <c r="N636" s="5" t="s">
        <v>110</v>
      </c>
      <c r="O636" s="5" t="s">
        <v>5099</v>
      </c>
      <c r="P636" s="4" t="s">
        <v>5081</v>
      </c>
    </row>
    <row r="637" spans="1:16" ht="150">
      <c r="A637" s="11">
        <v>635</v>
      </c>
      <c r="B637" s="5" t="s">
        <v>5031</v>
      </c>
      <c r="C637" s="5" t="s">
        <v>5100</v>
      </c>
      <c r="D637" s="5" t="s">
        <v>1762</v>
      </c>
      <c r="E637" s="5" t="s">
        <v>261</v>
      </c>
      <c r="F637" s="5" t="s">
        <v>804</v>
      </c>
      <c r="G637" s="5">
        <v>9</v>
      </c>
      <c r="H637" s="22">
        <v>37797</v>
      </c>
      <c r="I637" s="5" t="s">
        <v>1690</v>
      </c>
      <c r="J637" s="5">
        <v>0</v>
      </c>
      <c r="K637" s="151"/>
      <c r="L637" s="5">
        <v>0</v>
      </c>
      <c r="M637" s="151">
        <v>50</v>
      </c>
      <c r="N637" s="5" t="s">
        <v>110</v>
      </c>
      <c r="O637" s="5" t="s">
        <v>5213</v>
      </c>
      <c r="P637" s="5" t="s">
        <v>5100</v>
      </c>
    </row>
    <row r="638" spans="1:16" ht="225">
      <c r="A638" s="11">
        <v>636</v>
      </c>
      <c r="B638" s="5" t="s">
        <v>5031</v>
      </c>
      <c r="C638" s="5" t="s">
        <v>5103</v>
      </c>
      <c r="D638" s="5" t="s">
        <v>1549</v>
      </c>
      <c r="E638" s="5" t="s">
        <v>310</v>
      </c>
      <c r="F638" s="5" t="s">
        <v>180</v>
      </c>
      <c r="G638" s="5">
        <v>9</v>
      </c>
      <c r="H638" s="22">
        <v>37655</v>
      </c>
      <c r="I638" s="5" t="s">
        <v>1690</v>
      </c>
      <c r="J638" s="5">
        <v>0</v>
      </c>
      <c r="K638" s="151"/>
      <c r="L638" s="5">
        <v>0</v>
      </c>
      <c r="M638" s="151">
        <v>50</v>
      </c>
      <c r="N638" s="5" t="s">
        <v>110</v>
      </c>
      <c r="O638" s="5" t="s">
        <v>5214</v>
      </c>
      <c r="P638" s="5" t="s">
        <v>5103</v>
      </c>
    </row>
    <row r="639" spans="1:16" ht="225">
      <c r="A639" s="11">
        <v>637</v>
      </c>
      <c r="B639" s="5" t="s">
        <v>5031</v>
      </c>
      <c r="C639" s="5" t="s">
        <v>5105</v>
      </c>
      <c r="D639" s="5" t="s">
        <v>5215</v>
      </c>
      <c r="E639" s="5" t="s">
        <v>740</v>
      </c>
      <c r="F639" s="5" t="s">
        <v>34</v>
      </c>
      <c r="G639" s="5">
        <v>9</v>
      </c>
      <c r="H639" s="22">
        <v>37808</v>
      </c>
      <c r="I639" s="5" t="s">
        <v>1690</v>
      </c>
      <c r="J639" s="5">
        <v>0</v>
      </c>
      <c r="K639" s="151"/>
      <c r="L639" s="5">
        <v>0</v>
      </c>
      <c r="M639" s="151">
        <v>50</v>
      </c>
      <c r="N639" s="5" t="s">
        <v>110</v>
      </c>
      <c r="O639" s="5" t="s">
        <v>5202</v>
      </c>
      <c r="P639" s="5" t="s">
        <v>5105</v>
      </c>
    </row>
    <row r="640" spans="1:16" ht="225">
      <c r="A640" s="11">
        <v>638</v>
      </c>
      <c r="B640" s="5" t="s">
        <v>5031</v>
      </c>
      <c r="C640" s="5" t="s">
        <v>5105</v>
      </c>
      <c r="D640" s="5" t="s">
        <v>1762</v>
      </c>
      <c r="E640" s="5" t="s">
        <v>136</v>
      </c>
      <c r="F640" s="5" t="s">
        <v>79</v>
      </c>
      <c r="G640" s="5">
        <v>9</v>
      </c>
      <c r="H640" s="22">
        <v>37809</v>
      </c>
      <c r="I640" s="5" t="s">
        <v>1690</v>
      </c>
      <c r="J640" s="5">
        <v>0</v>
      </c>
      <c r="K640" s="151"/>
      <c r="L640" s="5">
        <v>0</v>
      </c>
      <c r="M640" s="151">
        <v>50</v>
      </c>
      <c r="N640" s="5" t="s">
        <v>110</v>
      </c>
      <c r="O640" s="5" t="s">
        <v>5202</v>
      </c>
      <c r="P640" s="5" t="s">
        <v>5105</v>
      </c>
    </row>
    <row r="641" spans="1:16" ht="131.25">
      <c r="A641" s="11">
        <v>639</v>
      </c>
      <c r="B641" s="5" t="s">
        <v>5031</v>
      </c>
      <c r="C641" s="5" t="s">
        <v>5109</v>
      </c>
      <c r="D641" s="5" t="s">
        <v>4894</v>
      </c>
      <c r="E641" s="5" t="s">
        <v>701</v>
      </c>
      <c r="F641" s="5" t="s">
        <v>775</v>
      </c>
      <c r="G641" s="5">
        <v>9</v>
      </c>
      <c r="H641" s="22">
        <v>37585</v>
      </c>
      <c r="I641" s="5" t="s">
        <v>1696</v>
      </c>
      <c r="J641" s="5">
        <v>0</v>
      </c>
      <c r="K641" s="151"/>
      <c r="L641" s="5">
        <v>0</v>
      </c>
      <c r="M641" s="151">
        <v>50</v>
      </c>
      <c r="N641" s="5" t="s">
        <v>110</v>
      </c>
      <c r="O641" s="5" t="s">
        <v>5216</v>
      </c>
      <c r="P641" s="5" t="s">
        <v>5109</v>
      </c>
    </row>
    <row r="642" spans="1:16" ht="187.5">
      <c r="A642" s="11">
        <v>640</v>
      </c>
      <c r="B642" s="5" t="s">
        <v>5031</v>
      </c>
      <c r="C642" s="5" t="s">
        <v>5066</v>
      </c>
      <c r="D642" s="5" t="s">
        <v>5217</v>
      </c>
      <c r="E642" s="5" t="s">
        <v>147</v>
      </c>
      <c r="F642" s="5" t="s">
        <v>180</v>
      </c>
      <c r="G642" s="5">
        <v>9</v>
      </c>
      <c r="H642" s="22">
        <v>37651</v>
      </c>
      <c r="I642" s="5" t="s">
        <v>1690</v>
      </c>
      <c r="J642" s="5">
        <v>0</v>
      </c>
      <c r="K642" s="151"/>
      <c r="L642" s="5">
        <v>0</v>
      </c>
      <c r="M642" s="151">
        <v>50</v>
      </c>
      <c r="N642" s="5" t="s">
        <v>110</v>
      </c>
      <c r="O642" s="5" t="s">
        <v>5067</v>
      </c>
      <c r="P642" s="5" t="s">
        <v>5066</v>
      </c>
    </row>
    <row r="643" spans="1:16" ht="112.5">
      <c r="A643" s="11">
        <v>641</v>
      </c>
      <c r="B643" s="5" t="s">
        <v>5031</v>
      </c>
      <c r="C643" s="5" t="s">
        <v>5112</v>
      </c>
      <c r="D643" s="5" t="s">
        <v>5218</v>
      </c>
      <c r="E643" s="5" t="s">
        <v>326</v>
      </c>
      <c r="F643" s="5" t="s">
        <v>123</v>
      </c>
      <c r="G643" s="5">
        <v>9</v>
      </c>
      <c r="H643" s="22">
        <v>37898</v>
      </c>
      <c r="I643" s="5" t="s">
        <v>1690</v>
      </c>
      <c r="J643" s="5">
        <v>0</v>
      </c>
      <c r="K643" s="151"/>
      <c r="L643" s="5">
        <v>0</v>
      </c>
      <c r="M643" s="151">
        <v>50</v>
      </c>
      <c r="N643" s="5" t="s">
        <v>110</v>
      </c>
      <c r="O643" s="5" t="s">
        <v>5113</v>
      </c>
      <c r="P643" s="5" t="s">
        <v>5112</v>
      </c>
    </row>
    <row r="644" spans="1:16" ht="112.5">
      <c r="A644" s="11">
        <v>642</v>
      </c>
      <c r="B644" s="5" t="s">
        <v>5031</v>
      </c>
      <c r="C644" s="5" t="s">
        <v>5112</v>
      </c>
      <c r="D644" s="5" t="s">
        <v>5219</v>
      </c>
      <c r="E644" s="5" t="s">
        <v>758</v>
      </c>
      <c r="F644" s="5" t="s">
        <v>562</v>
      </c>
      <c r="G644" s="5">
        <v>9</v>
      </c>
      <c r="H644" s="22">
        <v>37872</v>
      </c>
      <c r="I644" s="5" t="s">
        <v>1690</v>
      </c>
      <c r="J644" s="5">
        <v>0</v>
      </c>
      <c r="K644" s="151"/>
      <c r="L644" s="5">
        <v>0</v>
      </c>
      <c r="M644" s="151">
        <v>50</v>
      </c>
      <c r="N644" s="5" t="s">
        <v>110</v>
      </c>
      <c r="O644" s="5" t="s">
        <v>5113</v>
      </c>
      <c r="P644" s="5" t="s">
        <v>5112</v>
      </c>
    </row>
    <row r="645" spans="1:16" ht="150">
      <c r="A645" s="11">
        <v>643</v>
      </c>
      <c r="B645" s="5" t="s">
        <v>5031</v>
      </c>
      <c r="C645" s="5" t="s">
        <v>5114</v>
      </c>
      <c r="D645" s="5" t="s">
        <v>5220</v>
      </c>
      <c r="E645" s="5" t="s">
        <v>19</v>
      </c>
      <c r="F645" s="5" t="s">
        <v>2205</v>
      </c>
      <c r="G645" s="5">
        <v>9</v>
      </c>
      <c r="H645" s="22">
        <v>37651</v>
      </c>
      <c r="I645" s="5" t="s">
        <v>1696</v>
      </c>
      <c r="J645" s="5">
        <v>0</v>
      </c>
      <c r="K645" s="151"/>
      <c r="L645" s="5">
        <v>0</v>
      </c>
      <c r="M645" s="151">
        <v>50</v>
      </c>
      <c r="N645" s="5" t="s">
        <v>110</v>
      </c>
      <c r="O645" s="5" t="s">
        <v>5116</v>
      </c>
      <c r="P645" s="5" t="s">
        <v>5114</v>
      </c>
    </row>
    <row r="646" spans="1:16" ht="225">
      <c r="A646" s="11">
        <v>644</v>
      </c>
      <c r="B646" s="5" t="s">
        <v>5031</v>
      </c>
      <c r="C646" s="5" t="s">
        <v>5120</v>
      </c>
      <c r="D646" s="5" t="s">
        <v>1241</v>
      </c>
      <c r="E646" s="5" t="s">
        <v>346</v>
      </c>
      <c r="F646" s="5" t="s">
        <v>3526</v>
      </c>
      <c r="G646" s="5">
        <v>9</v>
      </c>
      <c r="H646" s="22">
        <v>37885</v>
      </c>
      <c r="I646" s="5" t="s">
        <v>1696</v>
      </c>
      <c r="J646" s="5">
        <v>0</v>
      </c>
      <c r="K646" s="151"/>
      <c r="L646" s="5">
        <v>0</v>
      </c>
      <c r="M646" s="151">
        <v>50</v>
      </c>
      <c r="N646" s="5" t="s">
        <v>110</v>
      </c>
      <c r="O646" s="5" t="s">
        <v>5122</v>
      </c>
      <c r="P646" s="5" t="s">
        <v>5120</v>
      </c>
    </row>
    <row r="647" spans="1:16" ht="112.5">
      <c r="A647" s="11">
        <v>645</v>
      </c>
      <c r="B647" s="5" t="s">
        <v>5031</v>
      </c>
      <c r="C647" s="5" t="s">
        <v>5085</v>
      </c>
      <c r="D647" s="5" t="s">
        <v>5221</v>
      </c>
      <c r="E647" s="5" t="s">
        <v>1127</v>
      </c>
      <c r="F647" s="5" t="s">
        <v>235</v>
      </c>
      <c r="G647" s="5">
        <v>9</v>
      </c>
      <c r="H647" s="22">
        <v>37699</v>
      </c>
      <c r="I647" s="5" t="s">
        <v>1696</v>
      </c>
      <c r="J647" s="5">
        <v>0</v>
      </c>
      <c r="K647" s="151"/>
      <c r="L647" s="5">
        <v>0</v>
      </c>
      <c r="M647" s="151">
        <v>50</v>
      </c>
      <c r="N647" s="5" t="s">
        <v>110</v>
      </c>
      <c r="O647" s="5" t="s">
        <v>5086</v>
      </c>
      <c r="P647" s="5" t="s">
        <v>5085</v>
      </c>
    </row>
    <row r="648" spans="1:16" ht="150">
      <c r="A648" s="11">
        <v>646</v>
      </c>
      <c r="B648" s="5" t="s">
        <v>5031</v>
      </c>
      <c r="C648" s="5" t="s">
        <v>5059</v>
      </c>
      <c r="D648" s="5" t="s">
        <v>1000</v>
      </c>
      <c r="E648" s="5" t="s">
        <v>5222</v>
      </c>
      <c r="F648" s="5" t="s">
        <v>1186</v>
      </c>
      <c r="G648" s="5">
        <v>9</v>
      </c>
      <c r="H648" s="22">
        <v>37623</v>
      </c>
      <c r="I648" s="5" t="s">
        <v>1690</v>
      </c>
      <c r="J648" s="5">
        <v>0</v>
      </c>
      <c r="K648" s="151"/>
      <c r="L648" s="5">
        <v>0</v>
      </c>
      <c r="M648" s="151">
        <v>50</v>
      </c>
      <c r="N648" s="5" t="s">
        <v>110</v>
      </c>
      <c r="O648" s="5" t="s">
        <v>5061</v>
      </c>
      <c r="P648" s="5" t="s">
        <v>5059</v>
      </c>
    </row>
    <row r="649" spans="1:16" ht="112.5">
      <c r="A649" s="11">
        <v>647</v>
      </c>
      <c r="B649" s="153" t="s">
        <v>5301</v>
      </c>
      <c r="C649" s="23" t="s">
        <v>5274</v>
      </c>
      <c r="D649" s="23" t="s">
        <v>1458</v>
      </c>
      <c r="E649" s="23" t="s">
        <v>26</v>
      </c>
      <c r="F649" s="23" t="s">
        <v>27</v>
      </c>
      <c r="G649" s="23">
        <v>9</v>
      </c>
      <c r="H649" s="26">
        <v>37690</v>
      </c>
      <c r="I649" s="23" t="s">
        <v>1696</v>
      </c>
      <c r="J649" s="23">
        <v>0</v>
      </c>
      <c r="K649" s="23"/>
      <c r="L649" s="23">
        <v>0</v>
      </c>
      <c r="M649" s="2">
        <v>50</v>
      </c>
      <c r="N649" s="2"/>
      <c r="O649" s="2" t="s">
        <v>5276</v>
      </c>
      <c r="P649" s="23" t="s">
        <v>5274</v>
      </c>
    </row>
    <row r="650" spans="1:16" ht="131.25">
      <c r="A650" s="11">
        <v>648</v>
      </c>
      <c r="B650" s="2" t="s">
        <v>5367</v>
      </c>
      <c r="C650" s="23" t="s">
        <v>5440</v>
      </c>
      <c r="D650" s="2" t="s">
        <v>5441</v>
      </c>
      <c r="E650" s="167" t="s">
        <v>33</v>
      </c>
      <c r="F650" s="167" t="s">
        <v>171</v>
      </c>
      <c r="G650" s="2">
        <v>9</v>
      </c>
      <c r="H650" s="181">
        <v>37866</v>
      </c>
      <c r="I650" s="153"/>
      <c r="J650" s="2">
        <v>0</v>
      </c>
      <c r="K650" s="153">
        <v>0</v>
      </c>
      <c r="L650" s="2">
        <v>0</v>
      </c>
      <c r="M650" s="23">
        <v>50</v>
      </c>
      <c r="N650" s="153"/>
      <c r="O650" s="11" t="s">
        <v>5394</v>
      </c>
      <c r="P650" s="23" t="s">
        <v>5440</v>
      </c>
    </row>
    <row r="651" spans="1:16" ht="131.25">
      <c r="A651" s="11">
        <v>649</v>
      </c>
      <c r="B651" s="2" t="s">
        <v>5367</v>
      </c>
      <c r="C651" s="23" t="s">
        <v>5410</v>
      </c>
      <c r="D651" s="2" t="s">
        <v>5442</v>
      </c>
      <c r="E651" s="2" t="s">
        <v>271</v>
      </c>
      <c r="F651" s="167" t="s">
        <v>300</v>
      </c>
      <c r="G651" s="2">
        <v>9</v>
      </c>
      <c r="H651" s="181">
        <v>37897</v>
      </c>
      <c r="I651" s="153"/>
      <c r="J651" s="2">
        <v>0</v>
      </c>
      <c r="K651" s="153">
        <v>0</v>
      </c>
      <c r="L651" s="2">
        <v>0</v>
      </c>
      <c r="M651" s="23">
        <v>50</v>
      </c>
      <c r="N651" s="153"/>
      <c r="O651" s="167" t="s">
        <v>5443</v>
      </c>
      <c r="P651" s="23" t="s">
        <v>5410</v>
      </c>
    </row>
    <row r="652" spans="1:16" ht="93.75">
      <c r="A652" s="11">
        <v>650</v>
      </c>
      <c r="B652" s="2" t="s">
        <v>5367</v>
      </c>
      <c r="C652" s="23" t="s">
        <v>5426</v>
      </c>
      <c r="D652" s="2" t="s">
        <v>5444</v>
      </c>
      <c r="E652" s="2" t="s">
        <v>2014</v>
      </c>
      <c r="F652" s="153" t="s">
        <v>3658</v>
      </c>
      <c r="G652" s="2">
        <v>9</v>
      </c>
      <c r="H652" s="65">
        <v>37761</v>
      </c>
      <c r="I652" s="153"/>
      <c r="J652" s="2">
        <v>0</v>
      </c>
      <c r="K652" s="153">
        <v>0</v>
      </c>
      <c r="L652" s="2">
        <v>0</v>
      </c>
      <c r="M652" s="23">
        <v>50</v>
      </c>
      <c r="N652" s="153"/>
      <c r="O652" s="14" t="s">
        <v>5429</v>
      </c>
      <c r="P652" s="23" t="s">
        <v>5426</v>
      </c>
    </row>
    <row r="653" spans="1:16" ht="56.25">
      <c r="A653" s="11">
        <v>651</v>
      </c>
      <c r="B653" s="4" t="s">
        <v>5515</v>
      </c>
      <c r="C653" s="11" t="s">
        <v>5473</v>
      </c>
      <c r="D653" s="11" t="s">
        <v>5527</v>
      </c>
      <c r="E653" s="11" t="s">
        <v>97</v>
      </c>
      <c r="F653" s="11" t="s">
        <v>935</v>
      </c>
      <c r="G653" s="4">
        <v>9</v>
      </c>
      <c r="H653" s="6">
        <v>37759</v>
      </c>
      <c r="I653" s="11" t="s">
        <v>1690</v>
      </c>
      <c r="J653" s="4">
        <v>0</v>
      </c>
      <c r="K653" s="4"/>
      <c r="L653" s="4">
        <v>0</v>
      </c>
      <c r="M653" s="4">
        <v>50</v>
      </c>
      <c r="N653" s="151"/>
      <c r="O653" s="11" t="s">
        <v>5476</v>
      </c>
      <c r="P653" s="11" t="s">
        <v>5473</v>
      </c>
    </row>
    <row r="654" spans="1:16" ht="56.25">
      <c r="A654" s="11">
        <v>652</v>
      </c>
      <c r="B654" s="4" t="s">
        <v>5515</v>
      </c>
      <c r="C654" s="11" t="s">
        <v>5473</v>
      </c>
      <c r="D654" s="11" t="s">
        <v>2578</v>
      </c>
      <c r="E654" s="11" t="s">
        <v>454</v>
      </c>
      <c r="F654" s="11" t="s">
        <v>3165</v>
      </c>
      <c r="G654" s="4">
        <v>9</v>
      </c>
      <c r="H654" s="6">
        <v>37742</v>
      </c>
      <c r="I654" s="11" t="s">
        <v>1696</v>
      </c>
      <c r="J654" s="4">
        <v>0</v>
      </c>
      <c r="K654" s="4"/>
      <c r="L654" s="4">
        <v>0</v>
      </c>
      <c r="M654" s="4">
        <v>50</v>
      </c>
      <c r="N654" s="151"/>
      <c r="O654" s="11" t="s">
        <v>5476</v>
      </c>
      <c r="P654" s="11" t="s">
        <v>5473</v>
      </c>
    </row>
    <row r="655" spans="1:16" ht="56.25">
      <c r="A655" s="11">
        <v>653</v>
      </c>
      <c r="B655" s="4" t="s">
        <v>5515</v>
      </c>
      <c r="C655" s="11" t="s">
        <v>5480</v>
      </c>
      <c r="D655" s="11" t="s">
        <v>990</v>
      </c>
      <c r="E655" s="11" t="s">
        <v>230</v>
      </c>
      <c r="F655" s="11" t="s">
        <v>43</v>
      </c>
      <c r="G655" s="4">
        <v>9</v>
      </c>
      <c r="H655" s="6" t="s">
        <v>5528</v>
      </c>
      <c r="I655" s="11" t="s">
        <v>1690</v>
      </c>
      <c r="J655" s="4">
        <v>0</v>
      </c>
      <c r="K655" s="4"/>
      <c r="L655" s="4">
        <v>0</v>
      </c>
      <c r="M655" s="4">
        <v>50</v>
      </c>
      <c r="N655" s="151"/>
      <c r="O655" s="11" t="s">
        <v>5464</v>
      </c>
      <c r="P655" s="11" t="s">
        <v>5480</v>
      </c>
    </row>
    <row r="656" spans="1:16" ht="56.25">
      <c r="A656" s="11">
        <v>654</v>
      </c>
      <c r="B656" s="4" t="s">
        <v>5515</v>
      </c>
      <c r="C656" s="11" t="s">
        <v>5512</v>
      </c>
      <c r="D656" s="11" t="s">
        <v>5529</v>
      </c>
      <c r="E656" s="11" t="s">
        <v>5530</v>
      </c>
      <c r="F656" s="11" t="s">
        <v>733</v>
      </c>
      <c r="G656" s="4">
        <v>9</v>
      </c>
      <c r="H656" s="6">
        <v>37711</v>
      </c>
      <c r="I656" s="11" t="s">
        <v>1696</v>
      </c>
      <c r="J656" s="4">
        <v>0</v>
      </c>
      <c r="K656" s="4"/>
      <c r="L656" s="4">
        <v>0</v>
      </c>
      <c r="M656" s="4">
        <v>50</v>
      </c>
      <c r="N656" s="151"/>
      <c r="O656" s="11" t="s">
        <v>5514</v>
      </c>
      <c r="P656" s="11" t="s">
        <v>5512</v>
      </c>
    </row>
    <row r="657" spans="1:16" ht="206.25">
      <c r="A657" s="11">
        <v>655</v>
      </c>
      <c r="B657" s="16" t="s">
        <v>5672</v>
      </c>
      <c r="C657" s="4" t="s">
        <v>5589</v>
      </c>
      <c r="D657" s="4" t="s">
        <v>5644</v>
      </c>
      <c r="E657" s="4" t="s">
        <v>5645</v>
      </c>
      <c r="F657" s="4" t="s">
        <v>5646</v>
      </c>
      <c r="G657" s="4">
        <v>9</v>
      </c>
      <c r="H657" s="6">
        <v>37715</v>
      </c>
      <c r="I657" s="4" t="s">
        <v>2450</v>
      </c>
      <c r="J657" s="4">
        <v>0</v>
      </c>
      <c r="K657" s="4"/>
      <c r="L657" s="4">
        <v>0</v>
      </c>
      <c r="M657" s="4">
        <v>50</v>
      </c>
      <c r="N657" s="4" t="s">
        <v>110</v>
      </c>
      <c r="O657" s="4" t="s">
        <v>5643</v>
      </c>
      <c r="P657" s="4" t="s">
        <v>5589</v>
      </c>
    </row>
    <row r="658" spans="1:16" ht="187.5">
      <c r="A658" s="11">
        <v>656</v>
      </c>
      <c r="B658" s="151" t="s">
        <v>5759</v>
      </c>
      <c r="C658" s="151" t="s">
        <v>5785</v>
      </c>
      <c r="D658" s="151" t="s">
        <v>5786</v>
      </c>
      <c r="E658" s="151" t="s">
        <v>770</v>
      </c>
      <c r="F658" s="151" t="s">
        <v>566</v>
      </c>
      <c r="G658" s="151">
        <v>9</v>
      </c>
      <c r="H658" s="65">
        <v>37872</v>
      </c>
      <c r="I658" s="151" t="s">
        <v>1690</v>
      </c>
      <c r="J658" s="151">
        <v>0</v>
      </c>
      <c r="K658" s="153"/>
      <c r="L658" s="151">
        <v>0</v>
      </c>
      <c r="M658" s="151">
        <v>50</v>
      </c>
      <c r="N658" s="151" t="s">
        <v>110</v>
      </c>
      <c r="O658" s="151" t="s">
        <v>5772</v>
      </c>
      <c r="P658" s="151" t="s">
        <v>5785</v>
      </c>
    </row>
    <row r="659" spans="1:16" ht="206.25">
      <c r="A659" s="11">
        <v>657</v>
      </c>
      <c r="B659" s="151" t="s">
        <v>5759</v>
      </c>
      <c r="C659" s="151" t="s">
        <v>5787</v>
      </c>
      <c r="D659" s="151" t="s">
        <v>5788</v>
      </c>
      <c r="E659" s="151" t="s">
        <v>251</v>
      </c>
      <c r="F659" s="151" t="s">
        <v>756</v>
      </c>
      <c r="G659" s="151">
        <v>9</v>
      </c>
      <c r="H659" s="65">
        <v>37580</v>
      </c>
      <c r="I659" s="151" t="s">
        <v>1696</v>
      </c>
      <c r="J659" s="151">
        <v>0</v>
      </c>
      <c r="K659" s="153"/>
      <c r="L659" s="151">
        <v>0</v>
      </c>
      <c r="M659" s="151">
        <v>50</v>
      </c>
      <c r="N659" s="151" t="s">
        <v>110</v>
      </c>
      <c r="O659" s="151" t="s">
        <v>5772</v>
      </c>
      <c r="P659" s="151" t="s">
        <v>5787</v>
      </c>
    </row>
    <row r="660" spans="1:16" ht="150">
      <c r="A660" s="11">
        <v>658</v>
      </c>
      <c r="B660" s="2" t="s">
        <v>5797</v>
      </c>
      <c r="C660" s="82" t="s">
        <v>5832</v>
      </c>
      <c r="D660" s="82" t="s">
        <v>5833</v>
      </c>
      <c r="E660" s="82" t="s">
        <v>257</v>
      </c>
      <c r="F660" s="82" t="s">
        <v>5834</v>
      </c>
      <c r="G660" s="82">
        <v>9</v>
      </c>
      <c r="H660" s="83">
        <v>43396</v>
      </c>
      <c r="I660" s="82" t="s">
        <v>1696</v>
      </c>
      <c r="J660" s="82">
        <v>0</v>
      </c>
      <c r="K660" s="82"/>
      <c r="L660" s="82">
        <v>0</v>
      </c>
      <c r="M660" s="2">
        <v>50</v>
      </c>
      <c r="N660" s="44" t="s">
        <v>2976</v>
      </c>
      <c r="O660" s="82" t="s">
        <v>5835</v>
      </c>
      <c r="P660" s="82" t="s">
        <v>5832</v>
      </c>
    </row>
    <row r="661" spans="1:16" ht="225">
      <c r="A661" s="11">
        <v>659</v>
      </c>
      <c r="B661" s="5" t="s">
        <v>5847</v>
      </c>
      <c r="C661" s="179" t="s">
        <v>5863</v>
      </c>
      <c r="D661" s="64" t="s">
        <v>766</v>
      </c>
      <c r="E661" s="64" t="s">
        <v>199</v>
      </c>
      <c r="F661" s="64" t="s">
        <v>2898</v>
      </c>
      <c r="G661" s="5">
        <v>9</v>
      </c>
      <c r="H661" s="6">
        <v>37593</v>
      </c>
      <c r="I661" s="40" t="s">
        <v>1690</v>
      </c>
      <c r="J661" s="4">
        <v>0</v>
      </c>
      <c r="K661" s="153"/>
      <c r="L661" s="4">
        <v>0</v>
      </c>
      <c r="M661" s="5">
        <v>50</v>
      </c>
      <c r="N661" s="5" t="s">
        <v>738</v>
      </c>
      <c r="O661" s="64" t="s">
        <v>5865</v>
      </c>
      <c r="P661" s="179" t="s">
        <v>5863</v>
      </c>
    </row>
    <row r="662" spans="1:16" ht="93.75">
      <c r="A662" s="11">
        <v>660</v>
      </c>
      <c r="B662" s="5" t="s">
        <v>5847</v>
      </c>
      <c r="C662" s="64" t="s">
        <v>5887</v>
      </c>
      <c r="D662" s="23" t="s">
        <v>1320</v>
      </c>
      <c r="E662" s="23" t="s">
        <v>2479</v>
      </c>
      <c r="F662" s="23" t="s">
        <v>377</v>
      </c>
      <c r="G662" s="5">
        <v>9</v>
      </c>
      <c r="H662" s="173">
        <v>37804</v>
      </c>
      <c r="I662" s="40" t="s">
        <v>1690</v>
      </c>
      <c r="J662" s="4">
        <v>0</v>
      </c>
      <c r="K662" s="153"/>
      <c r="L662" s="4">
        <v>0</v>
      </c>
      <c r="M662" s="5">
        <v>50</v>
      </c>
      <c r="N662" s="5" t="s">
        <v>738</v>
      </c>
      <c r="O662" s="64" t="s">
        <v>5873</v>
      </c>
      <c r="P662" s="64" t="s">
        <v>5887</v>
      </c>
    </row>
    <row r="663" spans="1:16" ht="112.5">
      <c r="A663" s="11">
        <v>661</v>
      </c>
      <c r="B663" s="5" t="s">
        <v>5847</v>
      </c>
      <c r="C663" s="4" t="s">
        <v>5874</v>
      </c>
      <c r="D663" s="4" t="s">
        <v>2076</v>
      </c>
      <c r="E663" s="4" t="s">
        <v>1068</v>
      </c>
      <c r="F663" s="4" t="s">
        <v>48</v>
      </c>
      <c r="G663" s="4">
        <v>9</v>
      </c>
      <c r="H663" s="6">
        <v>37897</v>
      </c>
      <c r="I663" s="4" t="s">
        <v>1690</v>
      </c>
      <c r="J663" s="4">
        <v>0</v>
      </c>
      <c r="K663" s="153"/>
      <c r="L663" s="4">
        <v>0</v>
      </c>
      <c r="M663" s="5">
        <v>50</v>
      </c>
      <c r="N663" s="5" t="s">
        <v>738</v>
      </c>
      <c r="O663" s="4" t="s">
        <v>5875</v>
      </c>
      <c r="P663" s="4" t="s">
        <v>5874</v>
      </c>
    </row>
    <row r="664" spans="1:16" ht="150">
      <c r="A664" s="11">
        <v>662</v>
      </c>
      <c r="B664" s="5" t="s">
        <v>5847</v>
      </c>
      <c r="C664" s="64" t="s">
        <v>5859</v>
      </c>
      <c r="D664" s="64" t="s">
        <v>4174</v>
      </c>
      <c r="E664" s="64" t="s">
        <v>2936</v>
      </c>
      <c r="F664" s="64" t="s">
        <v>2034</v>
      </c>
      <c r="G664" s="5">
        <v>9</v>
      </c>
      <c r="H664" s="173" t="s">
        <v>5897</v>
      </c>
      <c r="I664" s="5" t="s">
        <v>1696</v>
      </c>
      <c r="J664" s="4">
        <v>0</v>
      </c>
      <c r="K664" s="153"/>
      <c r="L664" s="4">
        <v>0</v>
      </c>
      <c r="M664" s="5">
        <v>50</v>
      </c>
      <c r="N664" s="5" t="s">
        <v>738</v>
      </c>
      <c r="O664" s="64" t="s">
        <v>5861</v>
      </c>
      <c r="P664" s="64" t="s">
        <v>5859</v>
      </c>
    </row>
    <row r="665" spans="1:16" ht="262.5">
      <c r="A665" s="11">
        <v>663</v>
      </c>
      <c r="B665" s="5" t="s">
        <v>5905</v>
      </c>
      <c r="C665" s="4" t="s">
        <v>5906</v>
      </c>
      <c r="D665" s="4" t="s">
        <v>2759</v>
      </c>
      <c r="E665" s="4" t="s">
        <v>873</v>
      </c>
      <c r="F665" s="4" t="s">
        <v>721</v>
      </c>
      <c r="G665" s="4">
        <v>9</v>
      </c>
      <c r="H665" s="6">
        <v>37970</v>
      </c>
      <c r="I665" s="40" t="s">
        <v>1690</v>
      </c>
      <c r="J665" s="4">
        <v>0</v>
      </c>
      <c r="K665" s="4">
        <v>0</v>
      </c>
      <c r="L665" s="4">
        <v>0</v>
      </c>
      <c r="M665" s="5">
        <v>50</v>
      </c>
      <c r="N665" s="5" t="s">
        <v>738</v>
      </c>
      <c r="O665" s="5" t="s">
        <v>5907</v>
      </c>
      <c r="P665" s="4" t="s">
        <v>5906</v>
      </c>
    </row>
    <row r="666" spans="1:16" ht="243.75">
      <c r="A666" s="11">
        <v>664</v>
      </c>
      <c r="B666" s="5" t="s">
        <v>5905</v>
      </c>
      <c r="C666" s="4" t="s">
        <v>5922</v>
      </c>
      <c r="D666" s="52" t="s">
        <v>2878</v>
      </c>
      <c r="E666" s="4" t="s">
        <v>5932</v>
      </c>
      <c r="F666" s="4" t="s">
        <v>1515</v>
      </c>
      <c r="G666" s="4">
        <v>9</v>
      </c>
      <c r="H666" s="6">
        <v>37957</v>
      </c>
      <c r="I666" s="40" t="s">
        <v>1690</v>
      </c>
      <c r="J666" s="4">
        <v>0</v>
      </c>
      <c r="K666" s="4">
        <v>0</v>
      </c>
      <c r="L666" s="4">
        <v>0</v>
      </c>
      <c r="M666" s="5">
        <v>50</v>
      </c>
      <c r="N666" s="5" t="s">
        <v>738</v>
      </c>
      <c r="O666" s="5" t="s">
        <v>5925</v>
      </c>
      <c r="P666" s="4" t="s">
        <v>5922</v>
      </c>
    </row>
    <row r="667" spans="1:16" ht="225">
      <c r="A667" s="11">
        <v>665</v>
      </c>
      <c r="B667" s="5" t="s">
        <v>5905</v>
      </c>
      <c r="C667" s="4" t="s">
        <v>5910</v>
      </c>
      <c r="D667" s="4" t="s">
        <v>2597</v>
      </c>
      <c r="E667" s="4" t="s">
        <v>454</v>
      </c>
      <c r="F667" s="4" t="s">
        <v>2060</v>
      </c>
      <c r="G667" s="4">
        <v>9</v>
      </c>
      <c r="H667" s="6">
        <v>37744</v>
      </c>
      <c r="I667" s="40" t="s">
        <v>1696</v>
      </c>
      <c r="J667" s="4">
        <v>0</v>
      </c>
      <c r="K667" s="4">
        <v>0</v>
      </c>
      <c r="L667" s="4">
        <v>0</v>
      </c>
      <c r="M667" s="5">
        <v>50</v>
      </c>
      <c r="N667" s="5" t="s">
        <v>738</v>
      </c>
      <c r="O667" s="5" t="s">
        <v>5912</v>
      </c>
      <c r="P667" s="4" t="s">
        <v>5910</v>
      </c>
    </row>
    <row r="668" spans="1:16" ht="187.5">
      <c r="A668" s="11">
        <v>666</v>
      </c>
      <c r="B668" s="5" t="s">
        <v>5946</v>
      </c>
      <c r="C668" s="5" t="s">
        <v>5964</v>
      </c>
      <c r="D668" s="4" t="s">
        <v>5986</v>
      </c>
      <c r="E668" s="4" t="s">
        <v>188</v>
      </c>
      <c r="F668" s="4" t="s">
        <v>5987</v>
      </c>
      <c r="G668" s="4">
        <v>9</v>
      </c>
      <c r="H668" s="6">
        <v>38042</v>
      </c>
      <c r="I668" s="4" t="s">
        <v>1696</v>
      </c>
      <c r="J668" s="4">
        <v>0</v>
      </c>
      <c r="K668" s="151"/>
      <c r="L668" s="4">
        <v>0</v>
      </c>
      <c r="M668" s="5">
        <v>50</v>
      </c>
      <c r="N668" s="5" t="s">
        <v>738</v>
      </c>
      <c r="O668" s="5" t="s">
        <v>5965</v>
      </c>
      <c r="P668" s="5" t="s">
        <v>5964</v>
      </c>
    </row>
    <row r="669" spans="1:16" ht="225">
      <c r="A669" s="11">
        <v>667</v>
      </c>
      <c r="B669" s="5" t="s">
        <v>5946</v>
      </c>
      <c r="C669" s="5" t="s">
        <v>5952</v>
      </c>
      <c r="D669" s="4" t="s">
        <v>5988</v>
      </c>
      <c r="E669" s="4" t="s">
        <v>147</v>
      </c>
      <c r="F669" s="4" t="s">
        <v>726</v>
      </c>
      <c r="G669" s="4">
        <v>9</v>
      </c>
      <c r="H669" s="6">
        <v>38017</v>
      </c>
      <c r="I669" s="4" t="s">
        <v>1690</v>
      </c>
      <c r="J669" s="4">
        <v>0</v>
      </c>
      <c r="K669" s="151"/>
      <c r="L669" s="4">
        <v>0</v>
      </c>
      <c r="M669" s="5">
        <v>50</v>
      </c>
      <c r="N669" s="5" t="s">
        <v>738</v>
      </c>
      <c r="O669" s="5" t="s">
        <v>5953</v>
      </c>
      <c r="P669" s="5" t="s">
        <v>5952</v>
      </c>
    </row>
    <row r="670" spans="1:16" ht="150">
      <c r="A670" s="11">
        <v>668</v>
      </c>
      <c r="B670" s="5" t="s">
        <v>5946</v>
      </c>
      <c r="C670" s="5" t="s">
        <v>5947</v>
      </c>
      <c r="D670" s="4" t="s">
        <v>5989</v>
      </c>
      <c r="E670" s="4" t="s">
        <v>880</v>
      </c>
      <c r="F670" s="4" t="s">
        <v>845</v>
      </c>
      <c r="G670" s="4">
        <v>9</v>
      </c>
      <c r="H670" s="6">
        <v>37974</v>
      </c>
      <c r="I670" s="4" t="s">
        <v>1690</v>
      </c>
      <c r="J670" s="4">
        <v>0</v>
      </c>
      <c r="K670" s="151"/>
      <c r="L670" s="4">
        <v>0</v>
      </c>
      <c r="M670" s="5">
        <v>50</v>
      </c>
      <c r="N670" s="5" t="s">
        <v>738</v>
      </c>
      <c r="O670" s="5" t="s">
        <v>5949</v>
      </c>
      <c r="P670" s="5" t="s">
        <v>5947</v>
      </c>
    </row>
    <row r="671" spans="1:16" ht="187.5">
      <c r="A671" s="11">
        <v>669</v>
      </c>
      <c r="B671" s="5" t="s">
        <v>5946</v>
      </c>
      <c r="C671" s="5" t="s">
        <v>5990</v>
      </c>
      <c r="D671" s="151" t="s">
        <v>2002</v>
      </c>
      <c r="E671" s="151" t="s">
        <v>880</v>
      </c>
      <c r="F671" s="151" t="s">
        <v>5513</v>
      </c>
      <c r="G671" s="151">
        <v>9</v>
      </c>
      <c r="H671" s="65">
        <v>37715</v>
      </c>
      <c r="I671" s="151" t="s">
        <v>1690</v>
      </c>
      <c r="J671" s="151">
        <v>0</v>
      </c>
      <c r="K671" s="151"/>
      <c r="L671" s="151">
        <v>0</v>
      </c>
      <c r="M671" s="5">
        <v>50</v>
      </c>
      <c r="N671" s="5" t="s">
        <v>738</v>
      </c>
      <c r="O671" s="5" t="s">
        <v>5991</v>
      </c>
      <c r="P671" s="5" t="s">
        <v>5990</v>
      </c>
    </row>
    <row r="672" spans="1:16" ht="187.5">
      <c r="A672" s="11">
        <v>670</v>
      </c>
      <c r="B672" s="5" t="s">
        <v>5946</v>
      </c>
      <c r="C672" s="5" t="s">
        <v>5950</v>
      </c>
      <c r="D672" s="151" t="s">
        <v>2499</v>
      </c>
      <c r="E672" s="151" t="s">
        <v>5992</v>
      </c>
      <c r="F672" s="151" t="s">
        <v>702</v>
      </c>
      <c r="G672" s="151">
        <v>9</v>
      </c>
      <c r="H672" s="65">
        <v>38014</v>
      </c>
      <c r="I672" s="151" t="s">
        <v>1696</v>
      </c>
      <c r="J672" s="151">
        <v>0</v>
      </c>
      <c r="K672" s="151"/>
      <c r="L672" s="151">
        <v>0</v>
      </c>
      <c r="M672" s="5">
        <v>50</v>
      </c>
      <c r="N672" s="5" t="s">
        <v>738</v>
      </c>
      <c r="O672" s="5" t="s">
        <v>5951</v>
      </c>
      <c r="P672" s="5" t="s">
        <v>5950</v>
      </c>
    </row>
    <row r="673" spans="1:16" ht="187.5">
      <c r="A673" s="11">
        <v>671</v>
      </c>
      <c r="B673" s="5" t="s">
        <v>5946</v>
      </c>
      <c r="C673" s="5" t="s">
        <v>5993</v>
      </c>
      <c r="D673" s="151" t="s">
        <v>1463</v>
      </c>
      <c r="E673" s="151" t="s">
        <v>1156</v>
      </c>
      <c r="F673" s="151" t="s">
        <v>213</v>
      </c>
      <c r="G673" s="151">
        <v>9</v>
      </c>
      <c r="H673" s="65">
        <v>38049</v>
      </c>
      <c r="I673" s="151" t="s">
        <v>1690</v>
      </c>
      <c r="J673" s="151">
        <v>0</v>
      </c>
      <c r="K673" s="151"/>
      <c r="L673" s="151">
        <v>0</v>
      </c>
      <c r="M673" s="5">
        <v>50</v>
      </c>
      <c r="N673" s="5" t="s">
        <v>738</v>
      </c>
      <c r="O673" s="151" t="s">
        <v>5994</v>
      </c>
      <c r="P673" s="5" t="s">
        <v>5993</v>
      </c>
    </row>
    <row r="674" spans="1:16" ht="187.5">
      <c r="A674" s="11">
        <v>672</v>
      </c>
      <c r="B674" s="5" t="s">
        <v>5946</v>
      </c>
      <c r="C674" s="5" t="s">
        <v>5954</v>
      </c>
      <c r="D674" s="151" t="s">
        <v>5457</v>
      </c>
      <c r="E674" s="151" t="s">
        <v>212</v>
      </c>
      <c r="F674" s="151" t="s">
        <v>414</v>
      </c>
      <c r="G674" s="151">
        <v>9</v>
      </c>
      <c r="H674" s="65">
        <v>37686</v>
      </c>
      <c r="I674" s="151" t="s">
        <v>1690</v>
      </c>
      <c r="J674" s="151">
        <v>0</v>
      </c>
      <c r="K674" s="151"/>
      <c r="L674" s="151">
        <v>0</v>
      </c>
      <c r="M674" s="5">
        <v>50</v>
      </c>
      <c r="N674" s="5" t="s">
        <v>738</v>
      </c>
      <c r="O674" s="5" t="s">
        <v>5955</v>
      </c>
      <c r="P674" s="5" t="s">
        <v>5954</v>
      </c>
    </row>
    <row r="675" spans="1:16" ht="225">
      <c r="A675" s="11">
        <v>673</v>
      </c>
      <c r="B675" s="98" t="s">
        <v>6013</v>
      </c>
      <c r="C675" s="186" t="s">
        <v>6026</v>
      </c>
      <c r="D675" s="98" t="s">
        <v>4164</v>
      </c>
      <c r="E675" s="98" t="s">
        <v>873</v>
      </c>
      <c r="F675" s="98" t="s">
        <v>869</v>
      </c>
      <c r="G675" s="4">
        <v>9</v>
      </c>
      <c r="H675" s="95" t="s">
        <v>6074</v>
      </c>
      <c r="I675" s="4" t="s">
        <v>1690</v>
      </c>
      <c r="J675" s="4">
        <v>0</v>
      </c>
      <c r="K675" s="4"/>
      <c r="L675" s="4">
        <v>0</v>
      </c>
      <c r="M675" s="4">
        <v>50</v>
      </c>
      <c r="N675" s="4"/>
      <c r="O675" s="4" t="s">
        <v>6046</v>
      </c>
      <c r="P675" s="186" t="s">
        <v>6026</v>
      </c>
    </row>
    <row r="676" spans="1:16" ht="150">
      <c r="A676" s="11">
        <v>674</v>
      </c>
      <c r="B676" s="5" t="s">
        <v>6099</v>
      </c>
      <c r="C676" s="5" t="s">
        <v>6107</v>
      </c>
      <c r="D676" s="4" t="s">
        <v>6123</v>
      </c>
      <c r="E676" s="4" t="s">
        <v>725</v>
      </c>
      <c r="F676" s="4" t="s">
        <v>376</v>
      </c>
      <c r="G676" s="4">
        <v>9</v>
      </c>
      <c r="H676" s="6">
        <v>37803</v>
      </c>
      <c r="I676" s="4" t="s">
        <v>1642</v>
      </c>
      <c r="J676" s="4">
        <v>0</v>
      </c>
      <c r="K676" s="153"/>
      <c r="L676" s="4">
        <v>0</v>
      </c>
      <c r="M676" s="4">
        <v>50</v>
      </c>
      <c r="N676" s="5" t="s">
        <v>738</v>
      </c>
      <c r="O676" s="11" t="s">
        <v>6108</v>
      </c>
      <c r="P676" s="5" t="s">
        <v>6107</v>
      </c>
    </row>
    <row r="677" spans="1:16" ht="187.5">
      <c r="A677" s="11">
        <v>675</v>
      </c>
      <c r="B677" s="5" t="s">
        <v>6099</v>
      </c>
      <c r="C677" s="5" t="s">
        <v>6110</v>
      </c>
      <c r="D677" s="4" t="s">
        <v>6124</v>
      </c>
      <c r="E677" s="4" t="s">
        <v>5034</v>
      </c>
      <c r="F677" s="4" t="s">
        <v>2382</v>
      </c>
      <c r="G677" s="4">
        <v>9</v>
      </c>
      <c r="H677" s="6">
        <v>37991</v>
      </c>
      <c r="I677" s="4" t="s">
        <v>1654</v>
      </c>
      <c r="J677" s="4">
        <v>0</v>
      </c>
      <c r="K677" s="153"/>
      <c r="L677" s="4">
        <v>0</v>
      </c>
      <c r="M677" s="4">
        <v>50</v>
      </c>
      <c r="N677" s="5" t="s">
        <v>738</v>
      </c>
      <c r="O677" s="45" t="s">
        <v>6114</v>
      </c>
      <c r="P677" s="5" t="s">
        <v>6110</v>
      </c>
    </row>
    <row r="678" spans="1:16" ht="187.5">
      <c r="A678" s="11">
        <v>676</v>
      </c>
      <c r="B678" s="5" t="s">
        <v>6099</v>
      </c>
      <c r="C678" s="5" t="s">
        <v>6110</v>
      </c>
      <c r="D678" s="4" t="s">
        <v>2444</v>
      </c>
      <c r="E678" s="4" t="s">
        <v>2014</v>
      </c>
      <c r="F678" s="4" t="s">
        <v>1778</v>
      </c>
      <c r="G678" s="4">
        <v>9</v>
      </c>
      <c r="H678" s="6">
        <v>37875</v>
      </c>
      <c r="I678" s="4" t="s">
        <v>1654</v>
      </c>
      <c r="J678" s="4">
        <v>0</v>
      </c>
      <c r="K678" s="153"/>
      <c r="L678" s="4">
        <v>0</v>
      </c>
      <c r="M678" s="4">
        <v>50</v>
      </c>
      <c r="N678" s="5" t="s">
        <v>738</v>
      </c>
      <c r="O678" s="45" t="s">
        <v>6114</v>
      </c>
      <c r="P678" s="5" t="s">
        <v>6110</v>
      </c>
    </row>
    <row r="679" spans="1:16" ht="187.5">
      <c r="A679" s="11">
        <v>677</v>
      </c>
      <c r="B679" s="5" t="s">
        <v>6099</v>
      </c>
      <c r="C679" s="5" t="s">
        <v>6125</v>
      </c>
      <c r="D679" s="16" t="s">
        <v>404</v>
      </c>
      <c r="E679" s="16" t="s">
        <v>296</v>
      </c>
      <c r="F679" s="16" t="s">
        <v>6126</v>
      </c>
      <c r="G679" s="4">
        <v>9</v>
      </c>
      <c r="H679" s="6">
        <v>37723</v>
      </c>
      <c r="I679" s="16" t="s">
        <v>1642</v>
      </c>
      <c r="J679" s="4">
        <v>0</v>
      </c>
      <c r="K679" s="153"/>
      <c r="L679" s="4">
        <v>0</v>
      </c>
      <c r="M679" s="4">
        <v>50</v>
      </c>
      <c r="N679" s="5" t="s">
        <v>738</v>
      </c>
      <c r="O679" s="11" t="s">
        <v>6108</v>
      </c>
      <c r="P679" s="5" t="s">
        <v>6125</v>
      </c>
    </row>
    <row r="680" spans="1:16" ht="225">
      <c r="A680" s="11">
        <v>678</v>
      </c>
      <c r="B680" s="151" t="s">
        <v>2392</v>
      </c>
      <c r="C680" s="151" t="s">
        <v>2400</v>
      </c>
      <c r="D680" s="151" t="s">
        <v>2408</v>
      </c>
      <c r="E680" s="151" t="s">
        <v>2409</v>
      </c>
      <c r="F680" s="151" t="s">
        <v>2410</v>
      </c>
      <c r="G680" s="151">
        <v>9</v>
      </c>
      <c r="H680" s="65">
        <v>37905</v>
      </c>
      <c r="I680" s="151" t="s">
        <v>1696</v>
      </c>
      <c r="J680" s="151">
        <v>17</v>
      </c>
      <c r="K680" s="151">
        <v>50</v>
      </c>
      <c r="L680" s="151"/>
      <c r="M680" s="151"/>
      <c r="N680" s="151"/>
      <c r="O680" s="151" t="s">
        <v>2411</v>
      </c>
      <c r="P680" s="151" t="s">
        <v>2400</v>
      </c>
    </row>
    <row r="681" spans="1:16" ht="150">
      <c r="A681" s="11">
        <v>679</v>
      </c>
      <c r="B681" s="151" t="s">
        <v>2392</v>
      </c>
      <c r="C681" s="151" t="s">
        <v>2412</v>
      </c>
      <c r="D681" s="151" t="s">
        <v>2413</v>
      </c>
      <c r="E681" s="151" t="s">
        <v>1832</v>
      </c>
      <c r="F681" s="151" t="s">
        <v>2414</v>
      </c>
      <c r="G681" s="151">
        <v>9</v>
      </c>
      <c r="H681" s="65">
        <v>37829</v>
      </c>
      <c r="I681" s="151" t="s">
        <v>1690</v>
      </c>
      <c r="J681" s="151">
        <v>4</v>
      </c>
      <c r="K681" s="151">
        <v>50</v>
      </c>
      <c r="L681" s="151"/>
      <c r="M681" s="151"/>
      <c r="N681" s="151"/>
      <c r="O681" s="151" t="s">
        <v>2415</v>
      </c>
      <c r="P681" s="151" t="s">
        <v>2412</v>
      </c>
    </row>
    <row r="682" spans="1:16" ht="150">
      <c r="A682" s="11">
        <v>680</v>
      </c>
      <c r="B682" s="151" t="s">
        <v>2392</v>
      </c>
      <c r="C682" s="151" t="s">
        <v>2416</v>
      </c>
      <c r="D682" s="151" t="s">
        <v>507</v>
      </c>
      <c r="E682" s="151" t="s">
        <v>47</v>
      </c>
      <c r="F682" s="151" t="s">
        <v>79</v>
      </c>
      <c r="G682" s="151">
        <v>9</v>
      </c>
      <c r="H682" s="65">
        <v>37918</v>
      </c>
      <c r="I682" s="151" t="s">
        <v>1690</v>
      </c>
      <c r="J682" s="151">
        <v>3</v>
      </c>
      <c r="K682" s="151">
        <v>50</v>
      </c>
      <c r="L682" s="151"/>
      <c r="M682" s="151"/>
      <c r="N682" s="151"/>
      <c r="O682" s="151" t="s">
        <v>2394</v>
      </c>
      <c r="P682" s="151" t="s">
        <v>2416</v>
      </c>
    </row>
    <row r="683" spans="1:16" ht="187.5">
      <c r="A683" s="11">
        <v>681</v>
      </c>
      <c r="B683" s="151" t="s">
        <v>2392</v>
      </c>
      <c r="C683" s="151" t="s">
        <v>2395</v>
      </c>
      <c r="D683" s="151" t="s">
        <v>2417</v>
      </c>
      <c r="E683" s="151" t="s">
        <v>1789</v>
      </c>
      <c r="F683" s="151" t="s">
        <v>2418</v>
      </c>
      <c r="G683" s="151">
        <v>9</v>
      </c>
      <c r="H683" s="65">
        <v>37818</v>
      </c>
      <c r="I683" s="151" t="s">
        <v>1690</v>
      </c>
      <c r="J683" s="151">
        <v>14</v>
      </c>
      <c r="K683" s="151">
        <v>50</v>
      </c>
      <c r="L683" s="151"/>
      <c r="M683" s="151"/>
      <c r="N683" s="151"/>
      <c r="O683" s="151" t="s">
        <v>2396</v>
      </c>
      <c r="P683" s="151" t="s">
        <v>2395</v>
      </c>
    </row>
  </sheetData>
  <autoFilter ref="A2:P683">
    <sortState ref="A3:P683">
      <sortCondition descending="1" ref="L2:L683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12"/>
  <sheetViews>
    <sheetView topLeftCell="A610" zoomScale="70" zoomScaleNormal="70" workbookViewId="0">
      <selection activeCell="A3" sqref="A3:A612"/>
    </sheetView>
  </sheetViews>
  <sheetFormatPr defaultRowHeight="15"/>
  <cols>
    <col min="1" max="1" width="9.28515625" bestFit="1" customWidth="1"/>
    <col min="2" max="2" width="18.7109375" customWidth="1"/>
    <col min="3" max="4" width="20" customWidth="1"/>
    <col min="5" max="5" width="18.28515625" customWidth="1"/>
    <col min="6" max="6" width="15.7109375" customWidth="1"/>
    <col min="7" max="7" width="9.28515625" bestFit="1" customWidth="1"/>
    <col min="8" max="8" width="15.42578125" bestFit="1" customWidth="1"/>
    <col min="10" max="13" width="9.28515625" bestFit="1" customWidth="1"/>
    <col min="14" max="14" width="14.28515625" customWidth="1"/>
    <col min="15" max="15" width="16.85546875" customWidth="1"/>
    <col min="16" max="16" width="19.7109375" customWidth="1"/>
  </cols>
  <sheetData>
    <row r="1" spans="1:16" ht="28.5">
      <c r="A1" s="217" t="s">
        <v>6137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</row>
    <row r="2" spans="1:16" ht="150">
      <c r="A2" s="84" t="s">
        <v>0</v>
      </c>
      <c r="B2" s="84" t="s">
        <v>1</v>
      </c>
      <c r="C2" s="84" t="s">
        <v>2</v>
      </c>
      <c r="D2" s="84" t="s">
        <v>3</v>
      </c>
      <c r="E2" s="84" t="s">
        <v>4</v>
      </c>
      <c r="F2" s="84" t="s">
        <v>5</v>
      </c>
      <c r="G2" s="84" t="s">
        <v>6</v>
      </c>
      <c r="H2" s="84" t="s">
        <v>7</v>
      </c>
      <c r="I2" s="84" t="s">
        <v>8</v>
      </c>
      <c r="J2" s="85" t="s">
        <v>9</v>
      </c>
      <c r="K2" s="85" t="s">
        <v>10</v>
      </c>
      <c r="L2" s="85" t="s">
        <v>11</v>
      </c>
      <c r="M2" s="85" t="s">
        <v>12</v>
      </c>
      <c r="N2" s="84" t="s">
        <v>13</v>
      </c>
      <c r="O2" s="84" t="s">
        <v>14</v>
      </c>
      <c r="P2" s="84" t="s">
        <v>15</v>
      </c>
    </row>
    <row r="3" spans="1:16" ht="56.25">
      <c r="A3" s="11">
        <v>1</v>
      </c>
      <c r="B3" s="11" t="s">
        <v>16</v>
      </c>
      <c r="C3" s="11" t="s">
        <v>17</v>
      </c>
      <c r="D3" s="11" t="s">
        <v>665</v>
      </c>
      <c r="E3" s="11" t="s">
        <v>1140</v>
      </c>
      <c r="F3" s="11" t="s">
        <v>1219</v>
      </c>
      <c r="G3" s="11">
        <v>10</v>
      </c>
      <c r="H3" s="6">
        <v>37556</v>
      </c>
      <c r="I3" s="11" t="s">
        <v>21</v>
      </c>
      <c r="J3" s="11">
        <v>50</v>
      </c>
      <c r="K3" s="11"/>
      <c r="L3" s="11">
        <v>50</v>
      </c>
      <c r="M3" s="2">
        <v>50</v>
      </c>
      <c r="N3" s="11" t="s">
        <v>22</v>
      </c>
      <c r="O3" s="11" t="s">
        <v>278</v>
      </c>
      <c r="P3" s="11" t="s">
        <v>24</v>
      </c>
    </row>
    <row r="4" spans="1:16" ht="37.5">
      <c r="A4" s="11">
        <v>2</v>
      </c>
      <c r="B4" s="11" t="s">
        <v>30</v>
      </c>
      <c r="C4" s="11" t="s">
        <v>31</v>
      </c>
      <c r="D4" s="11" t="s">
        <v>1220</v>
      </c>
      <c r="E4" s="11" t="s">
        <v>352</v>
      </c>
      <c r="F4" s="11" t="s">
        <v>388</v>
      </c>
      <c r="G4" s="11">
        <v>10</v>
      </c>
      <c r="H4" s="6">
        <v>37595</v>
      </c>
      <c r="I4" s="11" t="s">
        <v>21</v>
      </c>
      <c r="J4" s="11">
        <v>50</v>
      </c>
      <c r="K4" s="11"/>
      <c r="L4" s="11">
        <v>50</v>
      </c>
      <c r="M4" s="2">
        <v>50</v>
      </c>
      <c r="N4" s="11" t="s">
        <v>22</v>
      </c>
      <c r="O4" s="11" t="s">
        <v>627</v>
      </c>
      <c r="P4" s="11" t="s">
        <v>145</v>
      </c>
    </row>
    <row r="5" spans="1:16" ht="131.25">
      <c r="A5" s="11">
        <v>3</v>
      </c>
      <c r="B5" s="11" t="s">
        <v>30</v>
      </c>
      <c r="C5" s="11" t="s">
        <v>88</v>
      </c>
      <c r="D5" s="11" t="s">
        <v>1221</v>
      </c>
      <c r="E5" s="11" t="s">
        <v>725</v>
      </c>
      <c r="F5" s="11" t="s">
        <v>171</v>
      </c>
      <c r="G5" s="11">
        <v>10</v>
      </c>
      <c r="H5" s="6">
        <v>37579</v>
      </c>
      <c r="I5" s="11" t="s">
        <v>21</v>
      </c>
      <c r="J5" s="11">
        <v>46</v>
      </c>
      <c r="K5" s="11">
        <v>4</v>
      </c>
      <c r="L5" s="11">
        <v>50</v>
      </c>
      <c r="M5" s="2">
        <v>50</v>
      </c>
      <c r="N5" s="11" t="s">
        <v>22</v>
      </c>
      <c r="O5" s="11" t="s">
        <v>91</v>
      </c>
      <c r="P5" s="11" t="s">
        <v>92</v>
      </c>
    </row>
    <row r="6" spans="1:16" ht="337.5">
      <c r="A6" s="11">
        <v>4</v>
      </c>
      <c r="B6" s="11" t="s">
        <v>30</v>
      </c>
      <c r="C6" s="11" t="s">
        <v>149</v>
      </c>
      <c r="D6" s="11" t="s">
        <v>1222</v>
      </c>
      <c r="E6" s="11" t="s">
        <v>84</v>
      </c>
      <c r="F6" s="11" t="s">
        <v>184</v>
      </c>
      <c r="G6" s="11">
        <v>10</v>
      </c>
      <c r="H6" s="6">
        <v>37374</v>
      </c>
      <c r="I6" s="11" t="s">
        <v>21</v>
      </c>
      <c r="J6" s="11">
        <v>50</v>
      </c>
      <c r="K6" s="11"/>
      <c r="L6" s="11">
        <v>50</v>
      </c>
      <c r="M6" s="2">
        <v>50</v>
      </c>
      <c r="N6" s="11" t="s">
        <v>22</v>
      </c>
      <c r="O6" s="11" t="s">
        <v>153</v>
      </c>
      <c r="P6" s="11" t="s">
        <v>154</v>
      </c>
    </row>
    <row r="7" spans="1:16" ht="56.25">
      <c r="A7" s="11">
        <v>5</v>
      </c>
      <c r="B7" s="11" t="s">
        <v>16</v>
      </c>
      <c r="C7" s="11" t="s">
        <v>17</v>
      </c>
      <c r="D7" s="11" t="s">
        <v>1223</v>
      </c>
      <c r="E7" s="11" t="s">
        <v>199</v>
      </c>
      <c r="F7" s="11" t="s">
        <v>469</v>
      </c>
      <c r="G7" s="11">
        <v>10</v>
      </c>
      <c r="H7" s="6">
        <v>37488</v>
      </c>
      <c r="I7" s="11" t="s">
        <v>21</v>
      </c>
      <c r="J7" s="11">
        <v>40</v>
      </c>
      <c r="K7" s="11">
        <v>10</v>
      </c>
      <c r="L7" s="11">
        <v>50</v>
      </c>
      <c r="M7" s="2">
        <v>50</v>
      </c>
      <c r="N7" s="11" t="s">
        <v>22</v>
      </c>
      <c r="O7" s="11" t="s">
        <v>278</v>
      </c>
      <c r="P7" s="11" t="s">
        <v>511</v>
      </c>
    </row>
    <row r="8" spans="1:16" ht="112.5">
      <c r="A8" s="11">
        <v>6</v>
      </c>
      <c r="B8" s="5" t="s">
        <v>4697</v>
      </c>
      <c r="C8" s="78" t="s">
        <v>4512</v>
      </c>
      <c r="D8" s="78" t="s">
        <v>4848</v>
      </c>
      <c r="E8" s="78" t="s">
        <v>740</v>
      </c>
      <c r="F8" s="78" t="s">
        <v>123</v>
      </c>
      <c r="G8" s="4">
        <v>10</v>
      </c>
      <c r="H8" s="19">
        <v>37244</v>
      </c>
      <c r="I8" s="78" t="s">
        <v>2495</v>
      </c>
      <c r="J8" s="4">
        <v>50</v>
      </c>
      <c r="K8" s="4"/>
      <c r="L8" s="4">
        <v>50</v>
      </c>
      <c r="M8" s="4">
        <v>50</v>
      </c>
      <c r="N8" s="4" t="s">
        <v>22</v>
      </c>
      <c r="O8" s="78" t="s">
        <v>4703</v>
      </c>
      <c r="P8" s="78" t="s">
        <v>4570</v>
      </c>
    </row>
    <row r="9" spans="1:16" ht="56.25">
      <c r="A9" s="11">
        <v>7</v>
      </c>
      <c r="B9" s="11" t="s">
        <v>30</v>
      </c>
      <c r="C9" s="11" t="s">
        <v>31</v>
      </c>
      <c r="D9" s="11" t="s">
        <v>507</v>
      </c>
      <c r="E9" s="11" t="s">
        <v>416</v>
      </c>
      <c r="F9" s="11" t="s">
        <v>935</v>
      </c>
      <c r="G9" s="11">
        <v>10</v>
      </c>
      <c r="H9" s="6">
        <v>37530</v>
      </c>
      <c r="I9" s="11" t="s">
        <v>21</v>
      </c>
      <c r="J9" s="11">
        <v>48</v>
      </c>
      <c r="K9" s="11"/>
      <c r="L9" s="11">
        <v>48</v>
      </c>
      <c r="M9" s="2">
        <v>50</v>
      </c>
      <c r="N9" s="11" t="s">
        <v>40</v>
      </c>
      <c r="O9" s="11" t="s">
        <v>631</v>
      </c>
      <c r="P9" s="11" t="s">
        <v>36</v>
      </c>
    </row>
    <row r="10" spans="1:16" ht="37.5">
      <c r="A10" s="11">
        <v>8</v>
      </c>
      <c r="B10" s="11" t="s">
        <v>30</v>
      </c>
      <c r="C10" s="11" t="s">
        <v>31</v>
      </c>
      <c r="D10" s="11" t="s">
        <v>792</v>
      </c>
      <c r="E10" s="11" t="s">
        <v>104</v>
      </c>
      <c r="F10" s="11" t="s">
        <v>39</v>
      </c>
      <c r="G10" s="11">
        <v>10</v>
      </c>
      <c r="H10" s="6">
        <v>37582</v>
      </c>
      <c r="I10" s="11" t="s">
        <v>21</v>
      </c>
      <c r="J10" s="11">
        <v>46</v>
      </c>
      <c r="K10" s="11">
        <v>2</v>
      </c>
      <c r="L10" s="11">
        <v>48</v>
      </c>
      <c r="M10" s="2">
        <v>50</v>
      </c>
      <c r="N10" s="11" t="s">
        <v>40</v>
      </c>
      <c r="O10" s="11" t="s">
        <v>627</v>
      </c>
      <c r="P10" s="11" t="s">
        <v>36</v>
      </c>
    </row>
    <row r="11" spans="1:16" ht="131.25">
      <c r="A11" s="11">
        <v>9</v>
      </c>
      <c r="B11" s="11" t="s">
        <v>30</v>
      </c>
      <c r="C11" s="11" t="s">
        <v>88</v>
      </c>
      <c r="D11" s="11" t="s">
        <v>1224</v>
      </c>
      <c r="E11" s="11" t="s">
        <v>368</v>
      </c>
      <c r="F11" s="11" t="s">
        <v>272</v>
      </c>
      <c r="G11" s="11">
        <v>10</v>
      </c>
      <c r="H11" s="6">
        <v>37591</v>
      </c>
      <c r="I11" s="11" t="s">
        <v>21</v>
      </c>
      <c r="J11" s="11">
        <v>48</v>
      </c>
      <c r="K11" s="11"/>
      <c r="L11" s="11">
        <v>48</v>
      </c>
      <c r="M11" s="2">
        <v>50</v>
      </c>
      <c r="N11" s="11" t="s">
        <v>40</v>
      </c>
      <c r="O11" s="11" t="s">
        <v>91</v>
      </c>
      <c r="P11" s="11" t="s">
        <v>92</v>
      </c>
    </row>
    <row r="12" spans="1:16" ht="75">
      <c r="A12" s="11">
        <v>10</v>
      </c>
      <c r="B12" s="11" t="s">
        <v>58</v>
      </c>
      <c r="C12" s="11" t="s">
        <v>59</v>
      </c>
      <c r="D12" s="11" t="s">
        <v>1225</v>
      </c>
      <c r="E12" s="11" t="s">
        <v>78</v>
      </c>
      <c r="F12" s="11" t="s">
        <v>676</v>
      </c>
      <c r="G12" s="11">
        <v>10</v>
      </c>
      <c r="H12" s="6">
        <v>37248</v>
      </c>
      <c r="I12" s="11" t="s">
        <v>21</v>
      </c>
      <c r="J12" s="11">
        <v>48</v>
      </c>
      <c r="K12" s="11"/>
      <c r="L12" s="11">
        <v>48</v>
      </c>
      <c r="M12" s="2">
        <v>50</v>
      </c>
      <c r="N12" s="11" t="s">
        <v>40</v>
      </c>
      <c r="O12" s="11" t="s">
        <v>643</v>
      </c>
      <c r="P12" s="11" t="s">
        <v>1226</v>
      </c>
    </row>
    <row r="13" spans="1:16" ht="93.75">
      <c r="A13" s="11">
        <v>11</v>
      </c>
      <c r="B13" s="5" t="s">
        <v>4697</v>
      </c>
      <c r="C13" s="78" t="s">
        <v>4512</v>
      </c>
      <c r="D13" s="78" t="s">
        <v>4849</v>
      </c>
      <c r="E13" s="78" t="s">
        <v>383</v>
      </c>
      <c r="F13" s="78" t="s">
        <v>904</v>
      </c>
      <c r="G13" s="4">
        <v>10</v>
      </c>
      <c r="H13" s="19">
        <v>37383</v>
      </c>
      <c r="I13" s="78" t="s">
        <v>2495</v>
      </c>
      <c r="J13" s="4">
        <v>48</v>
      </c>
      <c r="K13" s="4"/>
      <c r="L13" s="4">
        <v>48</v>
      </c>
      <c r="M13" s="4">
        <v>50</v>
      </c>
      <c r="N13" s="4" t="s">
        <v>2171</v>
      </c>
      <c r="O13" s="78" t="s">
        <v>4703</v>
      </c>
      <c r="P13" s="78" t="s">
        <v>4512</v>
      </c>
    </row>
    <row r="14" spans="1:16" ht="56.25">
      <c r="A14" s="11">
        <v>12</v>
      </c>
      <c r="B14" s="5" t="s">
        <v>5031</v>
      </c>
      <c r="C14" s="5" t="s">
        <v>5038</v>
      </c>
      <c r="D14" s="5" t="s">
        <v>577</v>
      </c>
      <c r="E14" s="5" t="s">
        <v>170</v>
      </c>
      <c r="F14" s="5" t="s">
        <v>287</v>
      </c>
      <c r="G14" s="5">
        <v>10</v>
      </c>
      <c r="H14" s="22">
        <v>37273</v>
      </c>
      <c r="I14" s="5" t="s">
        <v>1690</v>
      </c>
      <c r="J14" s="5">
        <v>48</v>
      </c>
      <c r="K14" s="4"/>
      <c r="L14" s="5">
        <v>48</v>
      </c>
      <c r="M14" s="4">
        <v>50</v>
      </c>
      <c r="N14" s="5" t="s">
        <v>22</v>
      </c>
      <c r="O14" s="5" t="s">
        <v>5040</v>
      </c>
      <c r="P14" s="5" t="s">
        <v>5038</v>
      </c>
    </row>
    <row r="15" spans="1:16" ht="93.75">
      <c r="A15" s="11">
        <v>13</v>
      </c>
      <c r="B15" s="5" t="s">
        <v>4697</v>
      </c>
      <c r="C15" s="78" t="s">
        <v>4515</v>
      </c>
      <c r="D15" s="78" t="s">
        <v>4850</v>
      </c>
      <c r="E15" s="78" t="s">
        <v>4851</v>
      </c>
      <c r="F15" s="78" t="s">
        <v>469</v>
      </c>
      <c r="G15" s="4">
        <v>10</v>
      </c>
      <c r="H15" s="19">
        <v>37297</v>
      </c>
      <c r="I15" s="78" t="s">
        <v>2495</v>
      </c>
      <c r="J15" s="4">
        <v>47</v>
      </c>
      <c r="K15" s="4"/>
      <c r="L15" s="4">
        <v>47</v>
      </c>
      <c r="M15" s="4">
        <v>50</v>
      </c>
      <c r="N15" s="4" t="s">
        <v>2171</v>
      </c>
      <c r="O15" s="78" t="s">
        <v>4659</v>
      </c>
      <c r="P15" s="78" t="s">
        <v>4515</v>
      </c>
    </row>
    <row r="16" spans="1:16" ht="56.25">
      <c r="A16" s="11">
        <v>14</v>
      </c>
      <c r="B16" s="11" t="s">
        <v>16</v>
      </c>
      <c r="C16" s="11" t="s">
        <v>17</v>
      </c>
      <c r="D16" s="11" t="s">
        <v>1227</v>
      </c>
      <c r="E16" s="11" t="s">
        <v>304</v>
      </c>
      <c r="F16" s="11" t="s">
        <v>308</v>
      </c>
      <c r="G16" s="11">
        <v>10</v>
      </c>
      <c r="H16" s="6">
        <v>37335</v>
      </c>
      <c r="I16" s="11" t="s">
        <v>21</v>
      </c>
      <c r="J16" s="11">
        <v>46</v>
      </c>
      <c r="K16" s="11"/>
      <c r="L16" s="11">
        <v>46</v>
      </c>
      <c r="M16" s="2">
        <v>50</v>
      </c>
      <c r="N16" s="11" t="s">
        <v>40</v>
      </c>
      <c r="O16" s="11" t="s">
        <v>278</v>
      </c>
      <c r="P16" s="11" t="s">
        <v>24</v>
      </c>
    </row>
    <row r="17" spans="1:16" ht="131.25">
      <c r="A17" s="11">
        <v>15</v>
      </c>
      <c r="B17" s="54" t="s">
        <v>3087</v>
      </c>
      <c r="C17" s="54" t="s">
        <v>3099</v>
      </c>
      <c r="D17" s="45" t="s">
        <v>3149</v>
      </c>
      <c r="E17" s="45" t="s">
        <v>965</v>
      </c>
      <c r="F17" s="45" t="s">
        <v>686</v>
      </c>
      <c r="G17" s="45">
        <v>10</v>
      </c>
      <c r="H17" s="50">
        <v>37323</v>
      </c>
      <c r="I17" s="4" t="s">
        <v>1696</v>
      </c>
      <c r="J17" s="4">
        <v>46</v>
      </c>
      <c r="K17" s="11"/>
      <c r="L17" s="4">
        <v>46</v>
      </c>
      <c r="M17" s="4">
        <v>50</v>
      </c>
      <c r="N17" s="55" t="s">
        <v>1691</v>
      </c>
      <c r="O17" s="45" t="s">
        <v>3117</v>
      </c>
      <c r="P17" s="54" t="s">
        <v>3099</v>
      </c>
    </row>
    <row r="18" spans="1:16" ht="93.75">
      <c r="A18" s="11">
        <v>16</v>
      </c>
      <c r="B18" s="5" t="s">
        <v>4697</v>
      </c>
      <c r="C18" s="78" t="s">
        <v>4512</v>
      </c>
      <c r="D18" s="78" t="s">
        <v>4852</v>
      </c>
      <c r="E18" s="78" t="s">
        <v>652</v>
      </c>
      <c r="F18" s="78" t="s">
        <v>552</v>
      </c>
      <c r="G18" s="4">
        <v>10</v>
      </c>
      <c r="H18" s="19">
        <v>37314</v>
      </c>
      <c r="I18" s="78" t="s">
        <v>2788</v>
      </c>
      <c r="J18" s="4">
        <v>46</v>
      </c>
      <c r="K18" s="4"/>
      <c r="L18" s="4">
        <v>46</v>
      </c>
      <c r="M18" s="4">
        <v>50</v>
      </c>
      <c r="N18" s="4" t="s">
        <v>2171</v>
      </c>
      <c r="O18" s="78" t="s">
        <v>4703</v>
      </c>
      <c r="P18" s="78" t="s">
        <v>4512</v>
      </c>
    </row>
    <row r="19" spans="1:16" ht="93.75">
      <c r="A19" s="11">
        <v>17</v>
      </c>
      <c r="B19" s="5" t="s">
        <v>4697</v>
      </c>
      <c r="C19" s="78" t="s">
        <v>4512</v>
      </c>
      <c r="D19" s="78" t="s">
        <v>4853</v>
      </c>
      <c r="E19" s="78" t="s">
        <v>4854</v>
      </c>
      <c r="F19" s="78" t="s">
        <v>2034</v>
      </c>
      <c r="G19" s="4">
        <v>10</v>
      </c>
      <c r="H19" s="19"/>
      <c r="I19" s="78" t="s">
        <v>2788</v>
      </c>
      <c r="J19" s="4">
        <v>46</v>
      </c>
      <c r="K19" s="4"/>
      <c r="L19" s="4">
        <v>46</v>
      </c>
      <c r="M19" s="4">
        <v>50</v>
      </c>
      <c r="N19" s="4" t="s">
        <v>2171</v>
      </c>
      <c r="O19" s="78" t="s">
        <v>4703</v>
      </c>
      <c r="P19" s="78" t="s">
        <v>4512</v>
      </c>
    </row>
    <row r="20" spans="1:16" ht="150">
      <c r="A20" s="11">
        <v>18</v>
      </c>
      <c r="B20" s="11" t="s">
        <v>30</v>
      </c>
      <c r="C20" s="11" t="s">
        <v>88</v>
      </c>
      <c r="D20" s="11" t="s">
        <v>1228</v>
      </c>
      <c r="E20" s="11" t="s">
        <v>188</v>
      </c>
      <c r="F20" s="11" t="s">
        <v>1178</v>
      </c>
      <c r="G20" s="11">
        <v>10</v>
      </c>
      <c r="H20" s="6">
        <v>37655</v>
      </c>
      <c r="I20" s="11" t="s">
        <v>28</v>
      </c>
      <c r="J20" s="11">
        <v>38</v>
      </c>
      <c r="K20" s="11">
        <v>6</v>
      </c>
      <c r="L20" s="11">
        <v>44</v>
      </c>
      <c r="M20" s="2">
        <v>50</v>
      </c>
      <c r="N20" s="11" t="s">
        <v>40</v>
      </c>
      <c r="O20" s="11" t="s">
        <v>91</v>
      </c>
      <c r="P20" s="11" t="s">
        <v>961</v>
      </c>
    </row>
    <row r="21" spans="1:16" ht="375">
      <c r="A21" s="11">
        <v>19</v>
      </c>
      <c r="B21" s="16" t="s">
        <v>5672</v>
      </c>
      <c r="C21" s="4" t="s">
        <v>5582</v>
      </c>
      <c r="D21" s="4" t="s">
        <v>2401</v>
      </c>
      <c r="E21" s="4" t="s">
        <v>5650</v>
      </c>
      <c r="F21" s="4" t="s">
        <v>3312</v>
      </c>
      <c r="G21" s="4">
        <v>10</v>
      </c>
      <c r="H21" s="6">
        <v>37517</v>
      </c>
      <c r="I21" s="4" t="s">
        <v>2475</v>
      </c>
      <c r="J21" s="4">
        <v>44</v>
      </c>
      <c r="K21" s="4"/>
      <c r="L21" s="4">
        <v>44</v>
      </c>
      <c r="M21" s="4">
        <v>50</v>
      </c>
      <c r="N21" s="4" t="s">
        <v>22</v>
      </c>
      <c r="O21" s="4" t="s">
        <v>5583</v>
      </c>
      <c r="P21" s="4" t="s">
        <v>5582</v>
      </c>
    </row>
    <row r="22" spans="1:16" ht="93.75">
      <c r="A22" s="11">
        <v>20</v>
      </c>
      <c r="B22" s="5" t="s">
        <v>4697</v>
      </c>
      <c r="C22" s="78" t="s">
        <v>4523</v>
      </c>
      <c r="D22" s="78" t="s">
        <v>628</v>
      </c>
      <c r="E22" s="78" t="s">
        <v>104</v>
      </c>
      <c r="F22" s="78" t="s">
        <v>48</v>
      </c>
      <c r="G22" s="4">
        <v>10</v>
      </c>
      <c r="H22" s="19">
        <v>37485</v>
      </c>
      <c r="I22" s="78" t="s">
        <v>2495</v>
      </c>
      <c r="J22" s="4">
        <v>43</v>
      </c>
      <c r="K22" s="4"/>
      <c r="L22" s="4">
        <v>43</v>
      </c>
      <c r="M22" s="4">
        <v>50</v>
      </c>
      <c r="N22" s="4" t="s">
        <v>2171</v>
      </c>
      <c r="O22" s="78" t="s">
        <v>4542</v>
      </c>
      <c r="P22" s="78" t="s">
        <v>4523</v>
      </c>
    </row>
    <row r="23" spans="1:16" ht="225">
      <c r="A23" s="11">
        <v>21</v>
      </c>
      <c r="B23" s="16" t="s">
        <v>5672</v>
      </c>
      <c r="C23" s="16" t="s">
        <v>5589</v>
      </c>
      <c r="D23" s="16" t="s">
        <v>507</v>
      </c>
      <c r="E23" s="16" t="s">
        <v>3792</v>
      </c>
      <c r="F23" s="4" t="s">
        <v>954</v>
      </c>
      <c r="G23" s="4">
        <v>10</v>
      </c>
      <c r="H23" s="6">
        <v>37454</v>
      </c>
      <c r="I23" s="4" t="s">
        <v>1690</v>
      </c>
      <c r="J23" s="4">
        <v>43</v>
      </c>
      <c r="K23" s="4"/>
      <c r="L23" s="4">
        <v>43</v>
      </c>
      <c r="M23" s="4">
        <v>50</v>
      </c>
      <c r="N23" s="4" t="s">
        <v>2171</v>
      </c>
      <c r="O23" s="4" t="s">
        <v>5643</v>
      </c>
      <c r="P23" s="4" t="s">
        <v>5589</v>
      </c>
    </row>
    <row r="24" spans="1:16" ht="75">
      <c r="A24" s="11">
        <v>22</v>
      </c>
      <c r="B24" s="11" t="s">
        <v>30</v>
      </c>
      <c r="C24" s="11" t="s">
        <v>31</v>
      </c>
      <c r="D24" s="11" t="s">
        <v>1229</v>
      </c>
      <c r="E24" s="11" t="s">
        <v>1230</v>
      </c>
      <c r="F24" s="11" t="s">
        <v>848</v>
      </c>
      <c r="G24" s="11">
        <v>10</v>
      </c>
      <c r="H24" s="6">
        <v>37350</v>
      </c>
      <c r="I24" s="11" t="s">
        <v>28</v>
      </c>
      <c r="J24" s="11">
        <v>41</v>
      </c>
      <c r="K24" s="11"/>
      <c r="L24" s="11">
        <v>41</v>
      </c>
      <c r="M24" s="2">
        <v>50</v>
      </c>
      <c r="N24" s="11" t="s">
        <v>40</v>
      </c>
      <c r="O24" s="11" t="s">
        <v>95</v>
      </c>
      <c r="P24" s="11" t="s">
        <v>36</v>
      </c>
    </row>
    <row r="25" spans="1:16" ht="75">
      <c r="A25" s="11">
        <v>23</v>
      </c>
      <c r="B25" s="11" t="s">
        <v>58</v>
      </c>
      <c r="C25" s="11" t="s">
        <v>59</v>
      </c>
      <c r="D25" s="11" t="s">
        <v>1231</v>
      </c>
      <c r="E25" s="11" t="s">
        <v>170</v>
      </c>
      <c r="F25" s="11" t="s">
        <v>180</v>
      </c>
      <c r="G25" s="11">
        <v>10</v>
      </c>
      <c r="H25" s="6">
        <v>37250</v>
      </c>
      <c r="I25" s="11" t="s">
        <v>21</v>
      </c>
      <c r="J25" s="11">
        <v>40</v>
      </c>
      <c r="K25" s="11"/>
      <c r="L25" s="11">
        <v>40</v>
      </c>
      <c r="M25" s="2">
        <v>50</v>
      </c>
      <c r="N25" s="11" t="s">
        <v>40</v>
      </c>
      <c r="O25" s="11" t="s">
        <v>643</v>
      </c>
      <c r="P25" s="11" t="s">
        <v>1232</v>
      </c>
    </row>
    <row r="26" spans="1:16" ht="75">
      <c r="A26" s="11">
        <v>24</v>
      </c>
      <c r="B26" s="11" t="s">
        <v>288</v>
      </c>
      <c r="C26" s="11" t="s">
        <v>289</v>
      </c>
      <c r="D26" s="11" t="s">
        <v>1233</v>
      </c>
      <c r="E26" s="11" t="s">
        <v>238</v>
      </c>
      <c r="F26" s="11" t="s">
        <v>123</v>
      </c>
      <c r="G26" s="11">
        <v>10</v>
      </c>
      <c r="H26" s="6">
        <v>37468</v>
      </c>
      <c r="I26" s="11" t="s">
        <v>21</v>
      </c>
      <c r="J26" s="11">
        <v>40</v>
      </c>
      <c r="K26" s="11"/>
      <c r="L26" s="11">
        <v>40</v>
      </c>
      <c r="M26" s="2">
        <v>50</v>
      </c>
      <c r="N26" s="11" t="s">
        <v>40</v>
      </c>
      <c r="O26" s="11" t="s">
        <v>1234</v>
      </c>
      <c r="P26" s="11" t="s">
        <v>1235</v>
      </c>
    </row>
    <row r="27" spans="1:16" ht="56.25">
      <c r="A27" s="11">
        <v>25</v>
      </c>
      <c r="B27" s="88" t="s">
        <v>2244</v>
      </c>
      <c r="C27" s="41" t="s">
        <v>2245</v>
      </c>
      <c r="D27" s="87" t="s">
        <v>2331</v>
      </c>
      <c r="E27" s="87" t="s">
        <v>47</v>
      </c>
      <c r="F27" s="49" t="s">
        <v>184</v>
      </c>
      <c r="G27" s="41">
        <v>10</v>
      </c>
      <c r="H27" s="51">
        <v>37600</v>
      </c>
      <c r="I27" s="45" t="s">
        <v>1690</v>
      </c>
      <c r="J27" s="49">
        <v>36</v>
      </c>
      <c r="K27" s="49">
        <v>4</v>
      </c>
      <c r="L27" s="49">
        <v>40</v>
      </c>
      <c r="M27" s="45">
        <v>50</v>
      </c>
      <c r="N27" s="42" t="s">
        <v>1691</v>
      </c>
      <c r="O27" s="42" t="s">
        <v>2247</v>
      </c>
      <c r="P27" s="41" t="s">
        <v>2245</v>
      </c>
    </row>
    <row r="28" spans="1:16" ht="56.25">
      <c r="A28" s="11">
        <v>26</v>
      </c>
      <c r="B28" s="88" t="s">
        <v>2244</v>
      </c>
      <c r="C28" s="41" t="s">
        <v>2250</v>
      </c>
      <c r="D28" s="41" t="s">
        <v>2332</v>
      </c>
      <c r="E28" s="41" t="s">
        <v>97</v>
      </c>
      <c r="F28" s="49" t="s">
        <v>414</v>
      </c>
      <c r="G28" s="41">
        <v>10</v>
      </c>
      <c r="H28" s="48">
        <v>37500</v>
      </c>
      <c r="I28" s="45" t="s">
        <v>1690</v>
      </c>
      <c r="J28" s="49">
        <v>24</v>
      </c>
      <c r="K28" s="49">
        <v>16</v>
      </c>
      <c r="L28" s="49">
        <v>40</v>
      </c>
      <c r="M28" s="45">
        <v>50</v>
      </c>
      <c r="N28" s="45" t="s">
        <v>1691</v>
      </c>
      <c r="O28" s="49" t="s">
        <v>2249</v>
      </c>
      <c r="P28" s="41" t="s">
        <v>2250</v>
      </c>
    </row>
    <row r="29" spans="1:16" ht="243.75">
      <c r="A29" s="11">
        <v>27</v>
      </c>
      <c r="B29" s="11" t="s">
        <v>2774</v>
      </c>
      <c r="C29" s="11" t="s">
        <v>2785</v>
      </c>
      <c r="D29" s="11" t="s">
        <v>2914</v>
      </c>
      <c r="E29" s="11" t="s">
        <v>454</v>
      </c>
      <c r="F29" s="11" t="s">
        <v>1847</v>
      </c>
      <c r="G29" s="11">
        <v>10</v>
      </c>
      <c r="H29" s="6">
        <v>37439</v>
      </c>
      <c r="I29" s="11" t="s">
        <v>2788</v>
      </c>
      <c r="J29" s="11">
        <v>40</v>
      </c>
      <c r="K29" s="11">
        <v>0</v>
      </c>
      <c r="L29" s="11">
        <v>40</v>
      </c>
      <c r="M29" s="11">
        <v>50</v>
      </c>
      <c r="N29" s="11" t="s">
        <v>1691</v>
      </c>
      <c r="O29" s="73" t="s">
        <v>2915</v>
      </c>
      <c r="P29" s="11" t="s">
        <v>2785</v>
      </c>
    </row>
    <row r="30" spans="1:16" ht="75">
      <c r="A30" s="11">
        <v>28</v>
      </c>
      <c r="B30" s="73" t="s">
        <v>3754</v>
      </c>
      <c r="C30" s="33" t="s">
        <v>3611</v>
      </c>
      <c r="D30" s="33" t="s">
        <v>3673</v>
      </c>
      <c r="E30" s="33" t="s">
        <v>179</v>
      </c>
      <c r="F30" s="33" t="s">
        <v>98</v>
      </c>
      <c r="G30" s="33">
        <v>10</v>
      </c>
      <c r="H30" s="19">
        <v>37456</v>
      </c>
      <c r="I30" s="19" t="s">
        <v>1690</v>
      </c>
      <c r="J30" s="33">
        <v>40</v>
      </c>
      <c r="K30" s="33"/>
      <c r="L30" s="33">
        <v>40</v>
      </c>
      <c r="M30" s="77">
        <v>50</v>
      </c>
      <c r="N30" s="33" t="s">
        <v>22</v>
      </c>
      <c r="O30" s="33" t="s">
        <v>3674</v>
      </c>
      <c r="P30" s="33" t="s">
        <v>3611</v>
      </c>
    </row>
    <row r="31" spans="1:16" ht="75">
      <c r="A31" s="11">
        <v>29</v>
      </c>
      <c r="B31" s="5" t="s">
        <v>4697</v>
      </c>
      <c r="C31" s="78" t="s">
        <v>4590</v>
      </c>
      <c r="D31" s="78" t="s">
        <v>4855</v>
      </c>
      <c r="E31" s="78" t="s">
        <v>1925</v>
      </c>
      <c r="F31" s="78" t="s">
        <v>1368</v>
      </c>
      <c r="G31" s="4">
        <v>10</v>
      </c>
      <c r="H31" s="19">
        <v>37300</v>
      </c>
      <c r="I31" s="78" t="s">
        <v>2495</v>
      </c>
      <c r="J31" s="4">
        <v>40</v>
      </c>
      <c r="K31" s="4"/>
      <c r="L31" s="4">
        <v>40</v>
      </c>
      <c r="M31" s="4">
        <v>50</v>
      </c>
      <c r="N31" s="4" t="s">
        <v>2171</v>
      </c>
      <c r="O31" s="78" t="s">
        <v>4856</v>
      </c>
      <c r="P31" s="78" t="s">
        <v>4590</v>
      </c>
    </row>
    <row r="32" spans="1:16" ht="75">
      <c r="A32" s="11">
        <v>30</v>
      </c>
      <c r="B32" s="5" t="s">
        <v>4697</v>
      </c>
      <c r="C32" s="78" t="s">
        <v>4590</v>
      </c>
      <c r="D32" s="78" t="s">
        <v>4857</v>
      </c>
      <c r="E32" s="78" t="s">
        <v>1107</v>
      </c>
      <c r="F32" s="78" t="s">
        <v>804</v>
      </c>
      <c r="G32" s="4">
        <v>10</v>
      </c>
      <c r="H32" s="19">
        <v>37412</v>
      </c>
      <c r="I32" s="78" t="s">
        <v>2495</v>
      </c>
      <c r="J32" s="4">
        <v>40</v>
      </c>
      <c r="K32" s="4"/>
      <c r="L32" s="4">
        <v>40</v>
      </c>
      <c r="M32" s="4">
        <v>50</v>
      </c>
      <c r="N32" s="4" t="s">
        <v>2171</v>
      </c>
      <c r="O32" s="78" t="s">
        <v>4856</v>
      </c>
      <c r="P32" s="78" t="s">
        <v>4590</v>
      </c>
    </row>
    <row r="33" spans="1:16" ht="75">
      <c r="A33" s="11">
        <v>31</v>
      </c>
      <c r="B33" s="11" t="s">
        <v>44</v>
      </c>
      <c r="C33" s="11" t="s">
        <v>112</v>
      </c>
      <c r="D33" s="11" t="s">
        <v>1236</v>
      </c>
      <c r="E33" s="11" t="s">
        <v>101</v>
      </c>
      <c r="F33" s="11" t="s">
        <v>414</v>
      </c>
      <c r="G33" s="11">
        <v>10</v>
      </c>
      <c r="H33" s="6">
        <v>37427</v>
      </c>
      <c r="I33" s="11" t="s">
        <v>21</v>
      </c>
      <c r="J33" s="11">
        <v>37</v>
      </c>
      <c r="K33" s="11">
        <v>2</v>
      </c>
      <c r="L33" s="11">
        <v>39</v>
      </c>
      <c r="M33" s="2">
        <v>50</v>
      </c>
      <c r="N33" s="11" t="s">
        <v>40</v>
      </c>
      <c r="O33" s="11" t="s">
        <v>969</v>
      </c>
      <c r="P33" s="11" t="s">
        <v>771</v>
      </c>
    </row>
    <row r="34" spans="1:16" ht="112.5">
      <c r="A34" s="11">
        <v>32</v>
      </c>
      <c r="B34" s="11" t="s">
        <v>30</v>
      </c>
      <c r="C34" s="11" t="s">
        <v>82</v>
      </c>
      <c r="D34" s="11" t="s">
        <v>1237</v>
      </c>
      <c r="E34" s="11" t="s">
        <v>122</v>
      </c>
      <c r="F34" s="11" t="s">
        <v>372</v>
      </c>
      <c r="G34" s="11">
        <v>10</v>
      </c>
      <c r="H34" s="6">
        <v>37434</v>
      </c>
      <c r="I34" s="11" t="s">
        <v>21</v>
      </c>
      <c r="J34" s="11">
        <v>39</v>
      </c>
      <c r="K34" s="11"/>
      <c r="L34" s="11">
        <v>39</v>
      </c>
      <c r="M34" s="2">
        <v>50</v>
      </c>
      <c r="N34" s="11" t="s">
        <v>40</v>
      </c>
      <c r="O34" s="11" t="s">
        <v>1238</v>
      </c>
      <c r="P34" s="11" t="s">
        <v>87</v>
      </c>
    </row>
    <row r="35" spans="1:16" ht="56.25">
      <c r="A35" s="11">
        <v>33</v>
      </c>
      <c r="B35" s="11" t="s">
        <v>30</v>
      </c>
      <c r="C35" s="11" t="s">
        <v>31</v>
      </c>
      <c r="D35" s="11" t="s">
        <v>1239</v>
      </c>
      <c r="E35" s="11" t="s">
        <v>78</v>
      </c>
      <c r="F35" s="11" t="s">
        <v>676</v>
      </c>
      <c r="G35" s="11">
        <v>10</v>
      </c>
      <c r="H35" s="6">
        <v>37316</v>
      </c>
      <c r="I35" s="11" t="s">
        <v>21</v>
      </c>
      <c r="J35" s="11">
        <v>37</v>
      </c>
      <c r="K35" s="11"/>
      <c r="L35" s="11">
        <v>37</v>
      </c>
      <c r="M35" s="2">
        <v>50</v>
      </c>
      <c r="N35" s="11" t="s">
        <v>40</v>
      </c>
      <c r="O35" s="11" t="s">
        <v>631</v>
      </c>
      <c r="P35" s="11" t="s">
        <v>36</v>
      </c>
    </row>
    <row r="36" spans="1:16" ht="56.25">
      <c r="A36" s="11">
        <v>34</v>
      </c>
      <c r="B36" s="2" t="s">
        <v>16</v>
      </c>
      <c r="C36" s="2" t="s">
        <v>17</v>
      </c>
      <c r="D36" s="2" t="s">
        <v>1240</v>
      </c>
      <c r="E36" s="2" t="s">
        <v>238</v>
      </c>
      <c r="F36" s="2" t="s">
        <v>180</v>
      </c>
      <c r="G36" s="2">
        <v>10</v>
      </c>
      <c r="H36" s="10">
        <v>37277</v>
      </c>
      <c r="I36" s="2" t="s">
        <v>21</v>
      </c>
      <c r="J36" s="2">
        <v>36</v>
      </c>
      <c r="K36" s="2"/>
      <c r="L36" s="2">
        <v>36</v>
      </c>
      <c r="M36" s="2">
        <v>50</v>
      </c>
      <c r="N36" s="11" t="s">
        <v>40</v>
      </c>
      <c r="O36" s="2" t="s">
        <v>278</v>
      </c>
      <c r="P36" s="2" t="s">
        <v>24</v>
      </c>
    </row>
    <row r="37" spans="1:16" ht="75">
      <c r="A37" s="11">
        <v>35</v>
      </c>
      <c r="B37" s="73" t="s">
        <v>3754</v>
      </c>
      <c r="C37" s="33" t="s">
        <v>3611</v>
      </c>
      <c r="D37" s="33" t="s">
        <v>1264</v>
      </c>
      <c r="E37" s="33" t="s">
        <v>101</v>
      </c>
      <c r="F37" s="33" t="s">
        <v>300</v>
      </c>
      <c r="G37" s="33">
        <v>10</v>
      </c>
      <c r="H37" s="19">
        <v>37292</v>
      </c>
      <c r="I37" s="19" t="s">
        <v>1690</v>
      </c>
      <c r="J37" s="33">
        <v>36</v>
      </c>
      <c r="K37" s="33"/>
      <c r="L37" s="33">
        <v>36</v>
      </c>
      <c r="M37" s="77">
        <v>50</v>
      </c>
      <c r="N37" s="33" t="s">
        <v>2171</v>
      </c>
      <c r="O37" s="33" t="s">
        <v>3674</v>
      </c>
      <c r="P37" s="33" t="s">
        <v>3611</v>
      </c>
    </row>
    <row r="38" spans="1:16" ht="37.5">
      <c r="A38" s="11">
        <v>36</v>
      </c>
      <c r="B38" s="73" t="s">
        <v>3754</v>
      </c>
      <c r="C38" s="33" t="s">
        <v>3516</v>
      </c>
      <c r="D38" s="33" t="s">
        <v>3675</v>
      </c>
      <c r="E38" s="77" t="s">
        <v>3676</v>
      </c>
      <c r="F38" s="77" t="s">
        <v>284</v>
      </c>
      <c r="G38" s="77">
        <v>10</v>
      </c>
      <c r="H38" s="19">
        <v>37510</v>
      </c>
      <c r="I38" s="19" t="s">
        <v>1690</v>
      </c>
      <c r="J38" s="78">
        <v>36</v>
      </c>
      <c r="K38" s="78"/>
      <c r="L38" s="78">
        <v>36</v>
      </c>
      <c r="M38" s="77">
        <v>50</v>
      </c>
      <c r="N38" s="33" t="s">
        <v>2171</v>
      </c>
      <c r="O38" s="78" t="s">
        <v>3519</v>
      </c>
      <c r="P38" s="33" t="s">
        <v>3516</v>
      </c>
    </row>
    <row r="39" spans="1:16" ht="262.5">
      <c r="A39" s="11">
        <v>37</v>
      </c>
      <c r="B39" s="56" t="s">
        <v>4112</v>
      </c>
      <c r="C39" s="56" t="s">
        <v>4126</v>
      </c>
      <c r="D39" s="159" t="s">
        <v>4192</v>
      </c>
      <c r="E39" s="159" t="s">
        <v>4193</v>
      </c>
      <c r="F39" s="159" t="s">
        <v>713</v>
      </c>
      <c r="G39" s="158">
        <v>10</v>
      </c>
      <c r="H39" s="160">
        <v>37502</v>
      </c>
      <c r="I39" s="158" t="s">
        <v>3950</v>
      </c>
      <c r="J39" s="158">
        <v>36</v>
      </c>
      <c r="K39" s="161"/>
      <c r="L39" s="158">
        <v>36</v>
      </c>
      <c r="M39" s="158">
        <v>50</v>
      </c>
      <c r="N39" s="158" t="s">
        <v>4116</v>
      </c>
      <c r="O39" s="162" t="s">
        <v>4181</v>
      </c>
      <c r="P39" s="56" t="s">
        <v>4126</v>
      </c>
    </row>
    <row r="40" spans="1:16" ht="112.5">
      <c r="A40" s="11">
        <v>38</v>
      </c>
      <c r="B40" s="5" t="s">
        <v>4697</v>
      </c>
      <c r="C40" s="78" t="s">
        <v>4523</v>
      </c>
      <c r="D40" s="78" t="s">
        <v>475</v>
      </c>
      <c r="E40" s="78" t="s">
        <v>514</v>
      </c>
      <c r="F40" s="78" t="s">
        <v>308</v>
      </c>
      <c r="G40" s="4">
        <v>10</v>
      </c>
      <c r="H40" s="19">
        <v>37480</v>
      </c>
      <c r="I40" s="78" t="s">
        <v>2495</v>
      </c>
      <c r="J40" s="4">
        <v>33</v>
      </c>
      <c r="K40" s="4">
        <v>3</v>
      </c>
      <c r="L40" s="4">
        <v>36</v>
      </c>
      <c r="M40" s="4">
        <v>50</v>
      </c>
      <c r="N40" s="4" t="s">
        <v>2171</v>
      </c>
      <c r="O40" s="78" t="s">
        <v>4542</v>
      </c>
      <c r="P40" s="78" t="s">
        <v>4570</v>
      </c>
    </row>
    <row r="41" spans="1:16" ht="56.25">
      <c r="A41" s="11">
        <v>39</v>
      </c>
      <c r="B41" s="5" t="s">
        <v>5031</v>
      </c>
      <c r="C41" s="5" t="s">
        <v>5038</v>
      </c>
      <c r="D41" s="5" t="s">
        <v>5223</v>
      </c>
      <c r="E41" s="5" t="s">
        <v>326</v>
      </c>
      <c r="F41" s="5" t="s">
        <v>123</v>
      </c>
      <c r="G41" s="5">
        <v>10</v>
      </c>
      <c r="H41" s="22">
        <v>37269</v>
      </c>
      <c r="I41" s="5" t="s">
        <v>1690</v>
      </c>
      <c r="J41" s="5">
        <v>25</v>
      </c>
      <c r="K41" s="4">
        <v>36</v>
      </c>
      <c r="L41" s="5">
        <v>36</v>
      </c>
      <c r="M41" s="4">
        <v>50</v>
      </c>
      <c r="N41" s="5" t="s">
        <v>2171</v>
      </c>
      <c r="O41" s="5" t="s">
        <v>5040</v>
      </c>
      <c r="P41" s="5" t="s">
        <v>5038</v>
      </c>
    </row>
    <row r="42" spans="1:16" ht="206.25">
      <c r="A42" s="11">
        <v>40</v>
      </c>
      <c r="B42" s="2" t="s">
        <v>5367</v>
      </c>
      <c r="C42" s="23" t="s">
        <v>5445</v>
      </c>
      <c r="D42" s="2" t="s">
        <v>2155</v>
      </c>
      <c r="E42" s="2" t="s">
        <v>1629</v>
      </c>
      <c r="F42" s="2" t="s">
        <v>162</v>
      </c>
      <c r="G42" s="5">
        <v>10</v>
      </c>
      <c r="H42" s="10">
        <v>37544</v>
      </c>
      <c r="I42" s="11"/>
      <c r="J42" s="2">
        <v>36</v>
      </c>
      <c r="K42" s="11"/>
      <c r="L42" s="2">
        <v>36</v>
      </c>
      <c r="M42" s="23">
        <v>50</v>
      </c>
      <c r="N42" s="11"/>
      <c r="O42" s="2" t="s">
        <v>5372</v>
      </c>
      <c r="P42" s="23" t="s">
        <v>5445</v>
      </c>
    </row>
    <row r="43" spans="1:16" ht="131.25">
      <c r="A43" s="11">
        <v>41</v>
      </c>
      <c r="B43" s="11" t="s">
        <v>30</v>
      </c>
      <c r="C43" s="11" t="s">
        <v>88</v>
      </c>
      <c r="D43" s="11" t="s">
        <v>1241</v>
      </c>
      <c r="E43" s="11" t="s">
        <v>277</v>
      </c>
      <c r="F43" s="11" t="s">
        <v>235</v>
      </c>
      <c r="G43" s="11">
        <v>10</v>
      </c>
      <c r="H43" s="6">
        <v>37250</v>
      </c>
      <c r="I43" s="11" t="s">
        <v>28</v>
      </c>
      <c r="J43" s="11">
        <v>35</v>
      </c>
      <c r="K43" s="11"/>
      <c r="L43" s="11">
        <v>35</v>
      </c>
      <c r="M43" s="2">
        <v>50</v>
      </c>
      <c r="N43" s="11" t="s">
        <v>40</v>
      </c>
      <c r="O43" s="11" t="s">
        <v>91</v>
      </c>
      <c r="P43" s="11" t="s">
        <v>92</v>
      </c>
    </row>
    <row r="44" spans="1:16" ht="56.25">
      <c r="A44" s="11">
        <v>42</v>
      </c>
      <c r="B44" s="11" t="s">
        <v>16</v>
      </c>
      <c r="C44" s="11" t="s">
        <v>17</v>
      </c>
      <c r="D44" s="11" t="s">
        <v>1242</v>
      </c>
      <c r="E44" s="11" t="s">
        <v>97</v>
      </c>
      <c r="F44" s="11" t="s">
        <v>62</v>
      </c>
      <c r="G44" s="11">
        <v>10</v>
      </c>
      <c r="H44" s="6">
        <v>37385</v>
      </c>
      <c r="I44" s="11" t="s">
        <v>21</v>
      </c>
      <c r="J44" s="11">
        <v>35</v>
      </c>
      <c r="K44" s="11"/>
      <c r="L44" s="11">
        <v>35</v>
      </c>
      <c r="M44" s="2">
        <v>50</v>
      </c>
      <c r="N44" s="11" t="s">
        <v>40</v>
      </c>
      <c r="O44" s="11" t="s">
        <v>23</v>
      </c>
      <c r="P44" s="11" t="s">
        <v>511</v>
      </c>
    </row>
    <row r="45" spans="1:16" ht="131.25">
      <c r="A45" s="11">
        <v>43</v>
      </c>
      <c r="B45" s="5" t="s">
        <v>4697</v>
      </c>
      <c r="C45" s="78" t="s">
        <v>4560</v>
      </c>
      <c r="D45" s="78" t="s">
        <v>2356</v>
      </c>
      <c r="E45" s="78" t="s">
        <v>104</v>
      </c>
      <c r="F45" s="78" t="s">
        <v>123</v>
      </c>
      <c r="G45" s="4">
        <v>10</v>
      </c>
      <c r="H45" s="19">
        <v>37322</v>
      </c>
      <c r="I45" s="78" t="s">
        <v>2495</v>
      </c>
      <c r="J45" s="4">
        <v>35</v>
      </c>
      <c r="K45" s="4"/>
      <c r="L45" s="4">
        <v>35</v>
      </c>
      <c r="M45" s="4">
        <v>50</v>
      </c>
      <c r="N45" s="4" t="s">
        <v>2171</v>
      </c>
      <c r="O45" s="78" t="s">
        <v>4858</v>
      </c>
      <c r="P45" s="78" t="s">
        <v>4560</v>
      </c>
    </row>
    <row r="46" spans="1:16" ht="206.25">
      <c r="A46" s="11">
        <v>44</v>
      </c>
      <c r="B46" s="5" t="s">
        <v>5305</v>
      </c>
      <c r="C46" s="5" t="s">
        <v>5348</v>
      </c>
      <c r="D46" s="5" t="s">
        <v>674</v>
      </c>
      <c r="E46" s="5" t="s">
        <v>758</v>
      </c>
      <c r="F46" s="5" t="s">
        <v>5349</v>
      </c>
      <c r="G46" s="5">
        <v>10</v>
      </c>
      <c r="H46" s="22">
        <v>37641</v>
      </c>
      <c r="I46" s="5" t="s">
        <v>1690</v>
      </c>
      <c r="J46" s="5">
        <v>35</v>
      </c>
      <c r="K46" s="5"/>
      <c r="L46" s="5">
        <v>35</v>
      </c>
      <c r="M46" s="5">
        <v>50</v>
      </c>
      <c r="N46" s="5" t="s">
        <v>1691</v>
      </c>
      <c r="O46" s="5" t="s">
        <v>5308</v>
      </c>
      <c r="P46" s="5" t="s">
        <v>5306</v>
      </c>
    </row>
    <row r="47" spans="1:16" ht="150">
      <c r="A47" s="11">
        <v>45</v>
      </c>
      <c r="B47" s="2" t="s">
        <v>5367</v>
      </c>
      <c r="C47" s="23" t="s">
        <v>5409</v>
      </c>
      <c r="D47" s="14" t="s">
        <v>1573</v>
      </c>
      <c r="E47" s="14" t="s">
        <v>509</v>
      </c>
      <c r="F47" s="14" t="s">
        <v>5450</v>
      </c>
      <c r="G47" s="5">
        <v>10</v>
      </c>
      <c r="H47" s="50">
        <v>37559</v>
      </c>
      <c r="I47" s="11"/>
      <c r="J47" s="14">
        <v>35</v>
      </c>
      <c r="K47" s="11"/>
      <c r="L47" s="14">
        <v>35</v>
      </c>
      <c r="M47" s="23">
        <v>50</v>
      </c>
      <c r="N47" s="11"/>
      <c r="O47" s="11" t="s">
        <v>5394</v>
      </c>
      <c r="P47" s="23" t="s">
        <v>5409</v>
      </c>
    </row>
    <row r="48" spans="1:16" ht="75">
      <c r="A48" s="11">
        <v>46</v>
      </c>
      <c r="B48" s="11" t="s">
        <v>30</v>
      </c>
      <c r="C48" s="11" t="s">
        <v>31</v>
      </c>
      <c r="D48" s="11" t="s">
        <v>1243</v>
      </c>
      <c r="E48" s="11" t="s">
        <v>156</v>
      </c>
      <c r="F48" s="11" t="s">
        <v>98</v>
      </c>
      <c r="G48" s="11">
        <v>10</v>
      </c>
      <c r="H48" s="6">
        <v>37339</v>
      </c>
      <c r="I48" s="11" t="s">
        <v>21</v>
      </c>
      <c r="J48" s="11">
        <v>34</v>
      </c>
      <c r="K48" s="11"/>
      <c r="L48" s="11">
        <v>34</v>
      </c>
      <c r="M48" s="2">
        <v>50</v>
      </c>
      <c r="N48" s="11" t="s">
        <v>40</v>
      </c>
      <c r="O48" s="11" t="s">
        <v>95</v>
      </c>
      <c r="P48" s="11" t="s">
        <v>36</v>
      </c>
    </row>
    <row r="49" spans="1:16" ht="75">
      <c r="A49" s="11">
        <v>47</v>
      </c>
      <c r="B49" s="11" t="s">
        <v>44</v>
      </c>
      <c r="C49" s="11" t="s">
        <v>112</v>
      </c>
      <c r="D49" s="11" t="s">
        <v>1244</v>
      </c>
      <c r="E49" s="11" t="s">
        <v>84</v>
      </c>
      <c r="F49" s="11" t="s">
        <v>697</v>
      </c>
      <c r="G49" s="11">
        <v>10</v>
      </c>
      <c r="H49" s="6">
        <v>37409</v>
      </c>
      <c r="I49" s="11" t="s">
        <v>21</v>
      </c>
      <c r="J49" s="11">
        <v>30</v>
      </c>
      <c r="K49" s="11">
        <v>4</v>
      </c>
      <c r="L49" s="11">
        <v>34</v>
      </c>
      <c r="M49" s="2">
        <v>50</v>
      </c>
      <c r="N49" s="11" t="s">
        <v>40</v>
      </c>
      <c r="O49" s="11" t="s">
        <v>969</v>
      </c>
      <c r="P49" s="11" t="s">
        <v>116</v>
      </c>
    </row>
    <row r="50" spans="1:16" ht="112.5">
      <c r="A50" s="11">
        <v>48</v>
      </c>
      <c r="B50" s="11" t="s">
        <v>30</v>
      </c>
      <c r="C50" s="11" t="s">
        <v>82</v>
      </c>
      <c r="D50" s="11" t="s">
        <v>1245</v>
      </c>
      <c r="E50" s="11" t="s">
        <v>725</v>
      </c>
      <c r="F50" s="11" t="s">
        <v>327</v>
      </c>
      <c r="G50" s="11">
        <v>10</v>
      </c>
      <c r="H50" s="6">
        <v>37530</v>
      </c>
      <c r="I50" s="11" t="s">
        <v>21</v>
      </c>
      <c r="J50" s="11">
        <v>34</v>
      </c>
      <c r="K50" s="11"/>
      <c r="L50" s="11">
        <v>34</v>
      </c>
      <c r="M50" s="2">
        <v>50</v>
      </c>
      <c r="N50" s="11" t="s">
        <v>40</v>
      </c>
      <c r="O50" s="11" t="s">
        <v>1238</v>
      </c>
      <c r="P50" s="11" t="s">
        <v>87</v>
      </c>
    </row>
    <row r="51" spans="1:16" ht="93.75">
      <c r="A51" s="11">
        <v>49</v>
      </c>
      <c r="B51" s="5" t="s">
        <v>5031</v>
      </c>
      <c r="C51" s="5" t="s">
        <v>5032</v>
      </c>
      <c r="D51" s="5" t="s">
        <v>5224</v>
      </c>
      <c r="E51" s="5" t="s">
        <v>90</v>
      </c>
      <c r="F51" s="5" t="s">
        <v>79</v>
      </c>
      <c r="G51" s="5">
        <v>10</v>
      </c>
      <c r="H51" s="22">
        <v>37370</v>
      </c>
      <c r="I51" s="5" t="s">
        <v>1690</v>
      </c>
      <c r="J51" s="5">
        <v>34</v>
      </c>
      <c r="K51" s="4"/>
      <c r="L51" s="5">
        <v>34</v>
      </c>
      <c r="M51" s="4">
        <v>50</v>
      </c>
      <c r="N51" s="5" t="s">
        <v>2171</v>
      </c>
      <c r="O51" s="5" t="s">
        <v>5035</v>
      </c>
      <c r="P51" s="5" t="s">
        <v>5032</v>
      </c>
    </row>
    <row r="52" spans="1:16" ht="187.5">
      <c r="A52" s="11">
        <v>50</v>
      </c>
      <c r="B52" s="11" t="s">
        <v>44</v>
      </c>
      <c r="C52" s="11" t="s">
        <v>45</v>
      </c>
      <c r="D52" s="11" t="s">
        <v>1246</v>
      </c>
      <c r="E52" s="11" t="s">
        <v>42</v>
      </c>
      <c r="F52" s="11" t="s">
        <v>79</v>
      </c>
      <c r="G52" s="11">
        <v>10</v>
      </c>
      <c r="H52" s="6">
        <v>37559</v>
      </c>
      <c r="I52" s="11" t="s">
        <v>21</v>
      </c>
      <c r="J52" s="11">
        <v>33</v>
      </c>
      <c r="K52" s="11"/>
      <c r="L52" s="11">
        <v>33</v>
      </c>
      <c r="M52" s="2">
        <v>50</v>
      </c>
      <c r="N52" s="11" t="s">
        <v>40</v>
      </c>
      <c r="O52" s="11" t="s">
        <v>49</v>
      </c>
      <c r="P52" s="11" t="s">
        <v>1247</v>
      </c>
    </row>
    <row r="53" spans="1:16" ht="75">
      <c r="A53" s="11">
        <v>51</v>
      </c>
      <c r="B53" s="11" t="s">
        <v>44</v>
      </c>
      <c r="C53" s="11" t="s">
        <v>117</v>
      </c>
      <c r="D53" s="11" t="s">
        <v>1248</v>
      </c>
      <c r="E53" s="11" t="s">
        <v>1249</v>
      </c>
      <c r="F53" s="11" t="s">
        <v>1250</v>
      </c>
      <c r="G53" s="11">
        <v>10</v>
      </c>
      <c r="H53" s="6">
        <v>37218</v>
      </c>
      <c r="I53" s="11" t="s">
        <v>21</v>
      </c>
      <c r="J53" s="11">
        <v>33</v>
      </c>
      <c r="K53" s="11"/>
      <c r="L53" s="11">
        <v>33</v>
      </c>
      <c r="M53" s="2">
        <v>50</v>
      </c>
      <c r="N53" s="11" t="s">
        <v>40</v>
      </c>
      <c r="O53" s="11" t="s">
        <v>210</v>
      </c>
      <c r="P53" s="11" t="s">
        <v>120</v>
      </c>
    </row>
    <row r="54" spans="1:16" ht="93.75">
      <c r="A54" s="11">
        <v>52</v>
      </c>
      <c r="B54" s="5" t="s">
        <v>2969</v>
      </c>
      <c r="C54" s="73" t="s">
        <v>3002</v>
      </c>
      <c r="D54" s="73" t="s">
        <v>3069</v>
      </c>
      <c r="E54" s="73" t="s">
        <v>1068</v>
      </c>
      <c r="F54" s="73" t="s">
        <v>1587</v>
      </c>
      <c r="G54" s="73">
        <v>10</v>
      </c>
      <c r="H54" s="6">
        <v>37376</v>
      </c>
      <c r="I54" s="4" t="s">
        <v>1690</v>
      </c>
      <c r="J54" s="4">
        <v>32</v>
      </c>
      <c r="K54" s="5"/>
      <c r="L54" s="4">
        <v>32</v>
      </c>
      <c r="M54" s="5">
        <v>50</v>
      </c>
      <c r="N54" s="4" t="s">
        <v>22</v>
      </c>
      <c r="O54" s="11" t="s">
        <v>3004</v>
      </c>
      <c r="P54" s="73" t="s">
        <v>3002</v>
      </c>
    </row>
    <row r="55" spans="1:16" ht="187.5">
      <c r="A55" s="11">
        <v>53</v>
      </c>
      <c r="B55" s="5" t="s">
        <v>3345</v>
      </c>
      <c r="C55" s="40" t="s">
        <v>3359</v>
      </c>
      <c r="D55" s="56" t="s">
        <v>814</v>
      </c>
      <c r="E55" s="23" t="s">
        <v>2165</v>
      </c>
      <c r="F55" s="23" t="s">
        <v>39</v>
      </c>
      <c r="G55" s="44" t="s">
        <v>3410</v>
      </c>
      <c r="H55" s="43">
        <v>37507</v>
      </c>
      <c r="I55" s="44" t="s">
        <v>1690</v>
      </c>
      <c r="J55" s="18">
        <v>32</v>
      </c>
      <c r="K55" s="18"/>
      <c r="L55" s="18">
        <v>32</v>
      </c>
      <c r="M55" s="4">
        <v>50</v>
      </c>
      <c r="N55" s="16" t="s">
        <v>1691</v>
      </c>
      <c r="O55" s="57" t="s">
        <v>3382</v>
      </c>
      <c r="P55" s="40" t="s">
        <v>3359</v>
      </c>
    </row>
    <row r="56" spans="1:16" ht="300">
      <c r="A56" s="11">
        <v>54</v>
      </c>
      <c r="B56" s="4" t="s">
        <v>3841</v>
      </c>
      <c r="C56" s="5" t="s">
        <v>3864</v>
      </c>
      <c r="D56" s="4" t="s">
        <v>3879</v>
      </c>
      <c r="E56" s="4" t="s">
        <v>1832</v>
      </c>
      <c r="F56" s="4" t="s">
        <v>510</v>
      </c>
      <c r="G56" s="4">
        <v>10</v>
      </c>
      <c r="H56" s="6">
        <v>37495</v>
      </c>
      <c r="I56" s="4" t="s">
        <v>1690</v>
      </c>
      <c r="J56" s="4">
        <v>32</v>
      </c>
      <c r="K56" s="4"/>
      <c r="L56" s="4">
        <v>32</v>
      </c>
      <c r="M56" s="21">
        <v>50</v>
      </c>
      <c r="N56" s="21" t="s">
        <v>3846</v>
      </c>
      <c r="O56" s="4" t="s">
        <v>3865</v>
      </c>
      <c r="P56" s="5" t="s">
        <v>3864</v>
      </c>
    </row>
    <row r="57" spans="1:16" ht="93.75">
      <c r="A57" s="11">
        <v>55</v>
      </c>
      <c r="B57" s="5" t="s">
        <v>4697</v>
      </c>
      <c r="C57" s="78" t="s">
        <v>4512</v>
      </c>
      <c r="D57" s="78" t="s">
        <v>4719</v>
      </c>
      <c r="E57" s="78" t="s">
        <v>4702</v>
      </c>
      <c r="F57" s="78" t="s">
        <v>223</v>
      </c>
      <c r="G57" s="4">
        <v>10</v>
      </c>
      <c r="H57" s="19">
        <v>37247</v>
      </c>
      <c r="I57" s="78" t="s">
        <v>2495</v>
      </c>
      <c r="J57" s="4">
        <v>32</v>
      </c>
      <c r="K57" s="4"/>
      <c r="L57" s="4">
        <v>32</v>
      </c>
      <c r="M57" s="4">
        <v>50</v>
      </c>
      <c r="N57" s="4" t="s">
        <v>2171</v>
      </c>
      <c r="O57" s="78" t="s">
        <v>4703</v>
      </c>
      <c r="P57" s="78" t="s">
        <v>4512</v>
      </c>
    </row>
    <row r="58" spans="1:16" ht="112.5">
      <c r="A58" s="11">
        <v>56</v>
      </c>
      <c r="B58" s="11" t="s">
        <v>30</v>
      </c>
      <c r="C58" s="11" t="s">
        <v>82</v>
      </c>
      <c r="D58" s="11" t="s">
        <v>1251</v>
      </c>
      <c r="E58" s="11" t="s">
        <v>963</v>
      </c>
      <c r="F58" s="11" t="s">
        <v>372</v>
      </c>
      <c r="G58" s="11">
        <v>10</v>
      </c>
      <c r="H58" s="6">
        <v>37494</v>
      </c>
      <c r="I58" s="11" t="s">
        <v>21</v>
      </c>
      <c r="J58" s="11">
        <v>31</v>
      </c>
      <c r="K58" s="11"/>
      <c r="L58" s="11">
        <v>31</v>
      </c>
      <c r="M58" s="2">
        <v>50</v>
      </c>
      <c r="N58" s="11" t="s">
        <v>40</v>
      </c>
      <c r="O58" s="11" t="s">
        <v>1238</v>
      </c>
      <c r="P58" s="11" t="s">
        <v>87</v>
      </c>
    </row>
    <row r="59" spans="1:16" ht="56.25">
      <c r="A59" s="11">
        <v>57</v>
      </c>
      <c r="B59" s="11" t="s">
        <v>30</v>
      </c>
      <c r="C59" s="11" t="s">
        <v>31</v>
      </c>
      <c r="D59" s="11" t="s">
        <v>1252</v>
      </c>
      <c r="E59" s="11" t="s">
        <v>156</v>
      </c>
      <c r="F59" s="11" t="s">
        <v>131</v>
      </c>
      <c r="G59" s="11">
        <v>10</v>
      </c>
      <c r="H59" s="6">
        <v>37503</v>
      </c>
      <c r="I59" s="11" t="s">
        <v>21</v>
      </c>
      <c r="J59" s="11">
        <v>31</v>
      </c>
      <c r="K59" s="11"/>
      <c r="L59" s="11">
        <v>31</v>
      </c>
      <c r="M59" s="2">
        <v>50</v>
      </c>
      <c r="N59" s="11" t="s">
        <v>40</v>
      </c>
      <c r="O59" s="11" t="s">
        <v>631</v>
      </c>
      <c r="P59" s="11" t="s">
        <v>145</v>
      </c>
    </row>
    <row r="60" spans="1:16" ht="75">
      <c r="A60" s="11">
        <v>58</v>
      </c>
      <c r="B60" s="11" t="s">
        <v>44</v>
      </c>
      <c r="C60" s="11" t="s">
        <v>112</v>
      </c>
      <c r="D60" s="11" t="s">
        <v>1253</v>
      </c>
      <c r="E60" s="11" t="s">
        <v>725</v>
      </c>
      <c r="F60" s="11" t="s">
        <v>300</v>
      </c>
      <c r="G60" s="11">
        <v>10</v>
      </c>
      <c r="H60" s="6">
        <v>37400</v>
      </c>
      <c r="I60" s="11" t="s">
        <v>21</v>
      </c>
      <c r="J60" s="11">
        <v>31</v>
      </c>
      <c r="K60" s="11"/>
      <c r="L60" s="11">
        <v>31</v>
      </c>
      <c r="M60" s="2">
        <v>50</v>
      </c>
      <c r="N60" s="11" t="s">
        <v>40</v>
      </c>
      <c r="O60" s="11" t="s">
        <v>969</v>
      </c>
      <c r="P60" s="11" t="s">
        <v>116</v>
      </c>
    </row>
    <row r="61" spans="1:16" ht="56.25">
      <c r="A61" s="11">
        <v>59</v>
      </c>
      <c r="B61" s="11" t="s">
        <v>16</v>
      </c>
      <c r="C61" s="11" t="s">
        <v>17</v>
      </c>
      <c r="D61" s="11" t="s">
        <v>1254</v>
      </c>
      <c r="E61" s="11" t="s">
        <v>310</v>
      </c>
      <c r="F61" s="11" t="s">
        <v>308</v>
      </c>
      <c r="G61" s="11">
        <v>10</v>
      </c>
      <c r="H61" s="6">
        <v>37562</v>
      </c>
      <c r="I61" s="11" t="s">
        <v>21</v>
      </c>
      <c r="J61" s="11">
        <v>30</v>
      </c>
      <c r="K61" s="11">
        <v>1</v>
      </c>
      <c r="L61" s="11">
        <v>31</v>
      </c>
      <c r="M61" s="2">
        <v>50</v>
      </c>
      <c r="N61" s="11" t="s">
        <v>40</v>
      </c>
      <c r="O61" s="11" t="s">
        <v>278</v>
      </c>
      <c r="P61" s="11" t="s">
        <v>24</v>
      </c>
    </row>
    <row r="62" spans="1:16" ht="56.25">
      <c r="A62" s="11">
        <v>60</v>
      </c>
      <c r="B62" s="88" t="s">
        <v>2244</v>
      </c>
      <c r="C62" s="41" t="s">
        <v>2245</v>
      </c>
      <c r="D62" s="87" t="s">
        <v>1248</v>
      </c>
      <c r="E62" s="87" t="s">
        <v>2333</v>
      </c>
      <c r="F62" s="45" t="s">
        <v>1398</v>
      </c>
      <c r="G62" s="41">
        <v>10</v>
      </c>
      <c r="H62" s="51">
        <v>37266</v>
      </c>
      <c r="I62" s="45" t="s">
        <v>1690</v>
      </c>
      <c r="J62" s="45">
        <v>31</v>
      </c>
      <c r="K62" s="45"/>
      <c r="L62" s="45">
        <v>31</v>
      </c>
      <c r="M62" s="45">
        <v>50</v>
      </c>
      <c r="N62" s="42" t="s">
        <v>1782</v>
      </c>
      <c r="O62" s="42" t="s">
        <v>2247</v>
      </c>
      <c r="P62" s="41" t="s">
        <v>2245</v>
      </c>
    </row>
    <row r="63" spans="1:16" ht="112.5">
      <c r="A63" s="11">
        <v>61</v>
      </c>
      <c r="B63" s="11" t="s">
        <v>2774</v>
      </c>
      <c r="C63" s="11" t="s">
        <v>2775</v>
      </c>
      <c r="D63" s="11" t="s">
        <v>1203</v>
      </c>
      <c r="E63" s="11" t="s">
        <v>2916</v>
      </c>
      <c r="F63" s="11" t="s">
        <v>131</v>
      </c>
      <c r="G63" s="11">
        <v>10</v>
      </c>
      <c r="H63" s="6">
        <v>37405</v>
      </c>
      <c r="I63" s="11" t="s">
        <v>1690</v>
      </c>
      <c r="J63" s="11">
        <v>31</v>
      </c>
      <c r="K63" s="11">
        <v>0</v>
      </c>
      <c r="L63" s="11">
        <v>31</v>
      </c>
      <c r="M63" s="11">
        <v>50</v>
      </c>
      <c r="N63" s="11" t="s">
        <v>1782</v>
      </c>
      <c r="O63" s="73" t="s">
        <v>2778</v>
      </c>
      <c r="P63" s="11" t="s">
        <v>2775</v>
      </c>
    </row>
    <row r="64" spans="1:16" ht="131.25">
      <c r="A64" s="11">
        <v>62</v>
      </c>
      <c r="B64" s="54" t="s">
        <v>3087</v>
      </c>
      <c r="C64" s="54" t="s">
        <v>3099</v>
      </c>
      <c r="D64" s="45" t="s">
        <v>3144</v>
      </c>
      <c r="E64" s="45" t="s">
        <v>234</v>
      </c>
      <c r="F64" s="45" t="s">
        <v>189</v>
      </c>
      <c r="G64" s="45">
        <v>10</v>
      </c>
      <c r="H64" s="50">
        <v>37264</v>
      </c>
      <c r="I64" s="4" t="s">
        <v>1696</v>
      </c>
      <c r="J64" s="4">
        <v>31</v>
      </c>
      <c r="K64" s="11"/>
      <c r="L64" s="4">
        <v>31</v>
      </c>
      <c r="M64" s="4">
        <v>50</v>
      </c>
      <c r="N64" s="54" t="s">
        <v>1782</v>
      </c>
      <c r="O64" s="45" t="s">
        <v>3117</v>
      </c>
      <c r="P64" s="54" t="s">
        <v>3099</v>
      </c>
    </row>
    <row r="65" spans="1:16" ht="93.75">
      <c r="A65" s="11">
        <v>63</v>
      </c>
      <c r="B65" s="11" t="s">
        <v>58</v>
      </c>
      <c r="C65" s="11" t="s">
        <v>1022</v>
      </c>
      <c r="D65" s="11" t="s">
        <v>1255</v>
      </c>
      <c r="E65" s="11" t="s">
        <v>130</v>
      </c>
      <c r="F65" s="11" t="s">
        <v>180</v>
      </c>
      <c r="G65" s="11">
        <v>10</v>
      </c>
      <c r="H65" s="6">
        <v>37334</v>
      </c>
      <c r="I65" s="11" t="s">
        <v>21</v>
      </c>
      <c r="J65" s="11">
        <v>30</v>
      </c>
      <c r="K65" s="11"/>
      <c r="L65" s="11">
        <v>30</v>
      </c>
      <c r="M65" s="2">
        <v>50</v>
      </c>
      <c r="N65" s="11" t="s">
        <v>40</v>
      </c>
      <c r="O65" s="11" t="s">
        <v>1256</v>
      </c>
      <c r="P65" s="11" t="s">
        <v>1027</v>
      </c>
    </row>
    <row r="66" spans="1:16" ht="75">
      <c r="A66" s="11">
        <v>64</v>
      </c>
      <c r="B66" s="11" t="s">
        <v>44</v>
      </c>
      <c r="C66" s="11" t="s">
        <v>112</v>
      </c>
      <c r="D66" s="11" t="s">
        <v>1257</v>
      </c>
      <c r="E66" s="11" t="s">
        <v>170</v>
      </c>
      <c r="F66" s="11" t="s">
        <v>131</v>
      </c>
      <c r="G66" s="11">
        <v>10</v>
      </c>
      <c r="H66" s="6">
        <v>37456</v>
      </c>
      <c r="I66" s="11" t="s">
        <v>21</v>
      </c>
      <c r="J66" s="11">
        <v>29</v>
      </c>
      <c r="K66" s="11">
        <v>1</v>
      </c>
      <c r="L66" s="11">
        <v>30</v>
      </c>
      <c r="M66" s="2">
        <v>50</v>
      </c>
      <c r="N66" s="11" t="s">
        <v>40</v>
      </c>
      <c r="O66" s="11" t="s">
        <v>969</v>
      </c>
      <c r="P66" s="11" t="s">
        <v>771</v>
      </c>
    </row>
    <row r="67" spans="1:16" ht="75">
      <c r="A67" s="11">
        <v>65</v>
      </c>
      <c r="B67" s="11" t="s">
        <v>44</v>
      </c>
      <c r="C67" s="11" t="s">
        <v>112</v>
      </c>
      <c r="D67" s="11" t="s">
        <v>1258</v>
      </c>
      <c r="E67" s="11" t="s">
        <v>666</v>
      </c>
      <c r="F67" s="11" t="s">
        <v>184</v>
      </c>
      <c r="G67" s="11">
        <v>10</v>
      </c>
      <c r="H67" s="6">
        <v>37321</v>
      </c>
      <c r="I67" s="11" t="s">
        <v>21</v>
      </c>
      <c r="J67" s="11">
        <v>30</v>
      </c>
      <c r="K67" s="11"/>
      <c r="L67" s="11">
        <v>30</v>
      </c>
      <c r="M67" s="2">
        <v>50</v>
      </c>
      <c r="N67" s="11" t="s">
        <v>40</v>
      </c>
      <c r="O67" s="11" t="s">
        <v>969</v>
      </c>
      <c r="P67" s="11" t="s">
        <v>771</v>
      </c>
    </row>
    <row r="68" spans="1:16" ht="75">
      <c r="A68" s="11">
        <v>66</v>
      </c>
      <c r="B68" s="11" t="s">
        <v>30</v>
      </c>
      <c r="C68" s="11" t="s">
        <v>31</v>
      </c>
      <c r="D68" s="11" t="s">
        <v>1259</v>
      </c>
      <c r="E68" s="11" t="s">
        <v>247</v>
      </c>
      <c r="F68" s="11" t="s">
        <v>804</v>
      </c>
      <c r="G68" s="11">
        <v>10</v>
      </c>
      <c r="H68" s="6">
        <v>37320</v>
      </c>
      <c r="I68" s="11" t="s">
        <v>21</v>
      </c>
      <c r="J68" s="11">
        <v>30</v>
      </c>
      <c r="K68" s="11"/>
      <c r="L68" s="11">
        <v>30</v>
      </c>
      <c r="M68" s="2">
        <v>50</v>
      </c>
      <c r="N68" s="11" t="s">
        <v>40</v>
      </c>
      <c r="O68" s="11" t="s">
        <v>1260</v>
      </c>
      <c r="P68" s="11" t="s">
        <v>36</v>
      </c>
    </row>
    <row r="69" spans="1:16" ht="75">
      <c r="A69" s="11">
        <v>67</v>
      </c>
      <c r="B69" s="11" t="s">
        <v>44</v>
      </c>
      <c r="C69" s="11" t="s">
        <v>112</v>
      </c>
      <c r="D69" s="11" t="s">
        <v>760</v>
      </c>
      <c r="E69" s="11" t="s">
        <v>880</v>
      </c>
      <c r="F69" s="11" t="s">
        <v>114</v>
      </c>
      <c r="G69" s="11">
        <v>10</v>
      </c>
      <c r="H69" s="6">
        <v>37461</v>
      </c>
      <c r="I69" s="11" t="s">
        <v>21</v>
      </c>
      <c r="J69" s="11">
        <v>30</v>
      </c>
      <c r="K69" s="11"/>
      <c r="L69" s="11">
        <v>30</v>
      </c>
      <c r="M69" s="2">
        <v>50</v>
      </c>
      <c r="N69" s="11" t="s">
        <v>40</v>
      </c>
      <c r="O69" s="11" t="s">
        <v>969</v>
      </c>
      <c r="P69" s="11" t="s">
        <v>116</v>
      </c>
    </row>
    <row r="70" spans="1:16" ht="112.5">
      <c r="A70" s="11">
        <v>68</v>
      </c>
      <c r="B70" s="14" t="s">
        <v>2182</v>
      </c>
      <c r="C70" s="49" t="s">
        <v>2190</v>
      </c>
      <c r="D70" s="77" t="s">
        <v>1551</v>
      </c>
      <c r="E70" s="77" t="s">
        <v>199</v>
      </c>
      <c r="F70" s="77" t="s">
        <v>184</v>
      </c>
      <c r="G70" s="91" t="s">
        <v>2234</v>
      </c>
      <c r="H70" s="86">
        <v>37405</v>
      </c>
      <c r="I70" s="77" t="s">
        <v>1642</v>
      </c>
      <c r="J70" s="77">
        <v>30</v>
      </c>
      <c r="K70" s="77"/>
      <c r="L70" s="77">
        <v>30</v>
      </c>
      <c r="M70" s="78">
        <v>50</v>
      </c>
      <c r="N70" s="11" t="s">
        <v>1691</v>
      </c>
      <c r="O70" s="78" t="s">
        <v>2193</v>
      </c>
      <c r="P70" s="49" t="s">
        <v>2190</v>
      </c>
    </row>
    <row r="71" spans="1:16" ht="37.5">
      <c r="A71" s="11">
        <v>69</v>
      </c>
      <c r="B71" s="88" t="s">
        <v>2244</v>
      </c>
      <c r="C71" s="56" t="s">
        <v>2324</v>
      </c>
      <c r="D71" s="56" t="s">
        <v>2334</v>
      </c>
      <c r="E71" s="56" t="s">
        <v>78</v>
      </c>
      <c r="F71" s="44" t="s">
        <v>2335</v>
      </c>
      <c r="G71" s="41">
        <v>10</v>
      </c>
      <c r="H71" s="43">
        <v>37366</v>
      </c>
      <c r="I71" s="45" t="s">
        <v>1690</v>
      </c>
      <c r="J71" s="44">
        <v>30</v>
      </c>
      <c r="K71" s="44"/>
      <c r="L71" s="44">
        <v>30</v>
      </c>
      <c r="M71" s="45">
        <v>50</v>
      </c>
      <c r="N71" s="44" t="s">
        <v>1782</v>
      </c>
      <c r="O71" s="44" t="s">
        <v>2314</v>
      </c>
      <c r="P71" s="56" t="s">
        <v>2324</v>
      </c>
    </row>
    <row r="72" spans="1:16" ht="75">
      <c r="A72" s="11">
        <v>70</v>
      </c>
      <c r="B72" s="11" t="s">
        <v>30</v>
      </c>
      <c r="C72" s="11" t="s">
        <v>31</v>
      </c>
      <c r="D72" s="11" t="s">
        <v>1261</v>
      </c>
      <c r="E72" s="11" t="s">
        <v>509</v>
      </c>
      <c r="F72" s="11" t="s">
        <v>43</v>
      </c>
      <c r="G72" s="11">
        <v>10</v>
      </c>
      <c r="H72" s="6">
        <v>37535</v>
      </c>
      <c r="I72" s="11" t="s">
        <v>21</v>
      </c>
      <c r="J72" s="11">
        <v>29</v>
      </c>
      <c r="K72" s="11"/>
      <c r="L72" s="11">
        <v>29</v>
      </c>
      <c r="M72" s="2">
        <v>50</v>
      </c>
      <c r="N72" s="11" t="s">
        <v>40</v>
      </c>
      <c r="O72" s="11" t="s">
        <v>1260</v>
      </c>
      <c r="P72" s="11" t="s">
        <v>36</v>
      </c>
    </row>
    <row r="73" spans="1:16" ht="75">
      <c r="A73" s="11">
        <v>71</v>
      </c>
      <c r="B73" s="11" t="s">
        <v>30</v>
      </c>
      <c r="C73" s="11" t="s">
        <v>31</v>
      </c>
      <c r="D73" s="11" t="s">
        <v>1262</v>
      </c>
      <c r="E73" s="11" t="s">
        <v>104</v>
      </c>
      <c r="F73" s="11" t="s">
        <v>1263</v>
      </c>
      <c r="G73" s="11">
        <v>10</v>
      </c>
      <c r="H73" s="6">
        <v>37471</v>
      </c>
      <c r="I73" s="11" t="s">
        <v>21</v>
      </c>
      <c r="J73" s="11">
        <v>29</v>
      </c>
      <c r="K73" s="11"/>
      <c r="L73" s="11">
        <v>29</v>
      </c>
      <c r="M73" s="2">
        <v>50</v>
      </c>
      <c r="N73" s="11" t="s">
        <v>40</v>
      </c>
      <c r="O73" s="11" t="s">
        <v>1260</v>
      </c>
      <c r="P73" s="11" t="s">
        <v>36</v>
      </c>
    </row>
    <row r="74" spans="1:16" ht="56.25">
      <c r="A74" s="11">
        <v>72</v>
      </c>
      <c r="B74" s="11" t="s">
        <v>16</v>
      </c>
      <c r="C74" s="11" t="s">
        <v>17</v>
      </c>
      <c r="D74" s="11" t="s">
        <v>1264</v>
      </c>
      <c r="E74" s="11" t="s">
        <v>882</v>
      </c>
      <c r="F74" s="11" t="s">
        <v>284</v>
      </c>
      <c r="G74" s="11">
        <v>10</v>
      </c>
      <c r="H74" s="6">
        <v>37526</v>
      </c>
      <c r="I74" s="11" t="s">
        <v>21</v>
      </c>
      <c r="J74" s="11">
        <v>26</v>
      </c>
      <c r="K74" s="11">
        <v>3</v>
      </c>
      <c r="L74" s="11">
        <v>29</v>
      </c>
      <c r="M74" s="2">
        <v>50</v>
      </c>
      <c r="N74" s="11" t="s">
        <v>40</v>
      </c>
      <c r="O74" s="11" t="s">
        <v>23</v>
      </c>
      <c r="P74" s="11" t="s">
        <v>24</v>
      </c>
    </row>
    <row r="75" spans="1:16" ht="168.75">
      <c r="A75" s="11">
        <v>73</v>
      </c>
      <c r="B75" s="73" t="s">
        <v>3419</v>
      </c>
      <c r="C75" s="23" t="s">
        <v>3420</v>
      </c>
      <c r="D75" s="78" t="s">
        <v>1131</v>
      </c>
      <c r="E75" s="78" t="s">
        <v>586</v>
      </c>
      <c r="F75" s="78" t="s">
        <v>20</v>
      </c>
      <c r="G75" s="78">
        <v>10</v>
      </c>
      <c r="H75" s="91">
        <v>37482</v>
      </c>
      <c r="I75" s="78" t="s">
        <v>1654</v>
      </c>
      <c r="J75" s="78">
        <v>29</v>
      </c>
      <c r="K75" s="78"/>
      <c r="L75" s="78">
        <v>29</v>
      </c>
      <c r="M75" s="77">
        <v>50</v>
      </c>
      <c r="N75" s="77" t="s">
        <v>1691</v>
      </c>
      <c r="O75" s="78" t="s">
        <v>3423</v>
      </c>
      <c r="P75" s="23" t="s">
        <v>3420</v>
      </c>
    </row>
    <row r="76" spans="1:16" ht="93.75">
      <c r="A76" s="11">
        <v>74</v>
      </c>
      <c r="B76" s="5" t="s">
        <v>4697</v>
      </c>
      <c r="C76" s="78" t="s">
        <v>4512</v>
      </c>
      <c r="D76" s="78" t="s">
        <v>4859</v>
      </c>
      <c r="E76" s="78" t="s">
        <v>487</v>
      </c>
      <c r="F76" s="78" t="s">
        <v>904</v>
      </c>
      <c r="G76" s="4">
        <v>10</v>
      </c>
      <c r="H76" s="19"/>
      <c r="I76" s="78" t="s">
        <v>2495</v>
      </c>
      <c r="J76" s="4">
        <v>29</v>
      </c>
      <c r="K76" s="4"/>
      <c r="L76" s="4">
        <v>29</v>
      </c>
      <c r="M76" s="4">
        <v>50</v>
      </c>
      <c r="N76" s="4" t="s">
        <v>2171</v>
      </c>
      <c r="O76" s="78" t="s">
        <v>4703</v>
      </c>
      <c r="P76" s="78" t="s">
        <v>4512</v>
      </c>
    </row>
    <row r="77" spans="1:16" ht="93.75">
      <c r="A77" s="11">
        <v>75</v>
      </c>
      <c r="B77" s="5" t="s">
        <v>4697</v>
      </c>
      <c r="C77" s="78" t="s">
        <v>4512</v>
      </c>
      <c r="D77" s="78" t="s">
        <v>4860</v>
      </c>
      <c r="E77" s="78" t="s">
        <v>304</v>
      </c>
      <c r="F77" s="78" t="s">
        <v>376</v>
      </c>
      <c r="G77" s="4">
        <v>10</v>
      </c>
      <c r="H77" s="19">
        <v>37228</v>
      </c>
      <c r="I77" s="78" t="s">
        <v>2495</v>
      </c>
      <c r="J77" s="4">
        <v>29</v>
      </c>
      <c r="K77" s="4"/>
      <c r="L77" s="4">
        <v>29</v>
      </c>
      <c r="M77" s="4">
        <v>50</v>
      </c>
      <c r="N77" s="4" t="s">
        <v>2171</v>
      </c>
      <c r="O77" s="78" t="s">
        <v>4511</v>
      </c>
      <c r="P77" s="78" t="s">
        <v>4512</v>
      </c>
    </row>
    <row r="78" spans="1:16" ht="75">
      <c r="A78" s="11">
        <v>76</v>
      </c>
      <c r="B78" s="11" t="s">
        <v>58</v>
      </c>
      <c r="C78" s="11" t="s">
        <v>59</v>
      </c>
      <c r="D78" s="11" t="s">
        <v>1265</v>
      </c>
      <c r="E78" s="11" t="s">
        <v>1266</v>
      </c>
      <c r="F78" s="11" t="s">
        <v>888</v>
      </c>
      <c r="G78" s="11">
        <v>10</v>
      </c>
      <c r="H78" s="6">
        <v>37265</v>
      </c>
      <c r="I78" s="11" t="s">
        <v>21</v>
      </c>
      <c r="J78" s="11">
        <v>28</v>
      </c>
      <c r="K78" s="11"/>
      <c r="L78" s="11">
        <v>28</v>
      </c>
      <c r="M78" s="2">
        <v>50</v>
      </c>
      <c r="N78" s="11" t="s">
        <v>40</v>
      </c>
      <c r="O78" s="11" t="s">
        <v>643</v>
      </c>
      <c r="P78" s="11" t="s">
        <v>1226</v>
      </c>
    </row>
    <row r="79" spans="1:16" ht="56.25">
      <c r="A79" s="11">
        <v>77</v>
      </c>
      <c r="B79" s="11" t="s">
        <v>16</v>
      </c>
      <c r="C79" s="11" t="s">
        <v>17</v>
      </c>
      <c r="D79" s="11" t="s">
        <v>1262</v>
      </c>
      <c r="E79" s="11" t="s">
        <v>509</v>
      </c>
      <c r="F79" s="11" t="s">
        <v>1267</v>
      </c>
      <c r="G79" s="11">
        <v>10</v>
      </c>
      <c r="H79" s="6">
        <v>37320</v>
      </c>
      <c r="I79" s="11" t="s">
        <v>21</v>
      </c>
      <c r="J79" s="11">
        <v>28</v>
      </c>
      <c r="K79" s="11"/>
      <c r="L79" s="11">
        <v>28</v>
      </c>
      <c r="M79" s="2">
        <v>50</v>
      </c>
      <c r="N79" s="11" t="s">
        <v>40</v>
      </c>
      <c r="O79" s="11" t="s">
        <v>278</v>
      </c>
      <c r="P79" s="11" t="s">
        <v>24</v>
      </c>
    </row>
    <row r="80" spans="1:16" ht="56.25">
      <c r="A80" s="11">
        <v>78</v>
      </c>
      <c r="B80" s="11" t="s">
        <v>16</v>
      </c>
      <c r="C80" s="11" t="s">
        <v>76</v>
      </c>
      <c r="D80" s="11" t="s">
        <v>1268</v>
      </c>
      <c r="E80" s="11" t="s">
        <v>621</v>
      </c>
      <c r="F80" s="11" t="s">
        <v>662</v>
      </c>
      <c r="G80" s="11">
        <v>10</v>
      </c>
      <c r="H80" s="6">
        <v>37455</v>
      </c>
      <c r="I80" s="11" t="s">
        <v>28</v>
      </c>
      <c r="J80" s="11">
        <v>20</v>
      </c>
      <c r="K80" s="11">
        <v>8</v>
      </c>
      <c r="L80" s="11">
        <v>28</v>
      </c>
      <c r="M80" s="2">
        <v>50</v>
      </c>
      <c r="N80" s="11" t="s">
        <v>40</v>
      </c>
      <c r="O80" s="11" t="s">
        <v>699</v>
      </c>
      <c r="P80" s="11" t="s">
        <v>81</v>
      </c>
    </row>
    <row r="81" spans="1:16" ht="75">
      <c r="A81" s="11">
        <v>79</v>
      </c>
      <c r="B81" s="11" t="s">
        <v>30</v>
      </c>
      <c r="C81" s="11" t="s">
        <v>31</v>
      </c>
      <c r="D81" s="11" t="s">
        <v>1269</v>
      </c>
      <c r="E81" s="11" t="s">
        <v>1270</v>
      </c>
      <c r="F81" s="11" t="s">
        <v>1271</v>
      </c>
      <c r="G81" s="11">
        <v>10</v>
      </c>
      <c r="H81" s="6">
        <v>37369</v>
      </c>
      <c r="I81" s="11" t="s">
        <v>21</v>
      </c>
      <c r="J81" s="11">
        <v>18</v>
      </c>
      <c r="K81" s="11">
        <v>10</v>
      </c>
      <c r="L81" s="11">
        <v>28</v>
      </c>
      <c r="M81" s="2">
        <v>50</v>
      </c>
      <c r="N81" s="11" t="s">
        <v>40</v>
      </c>
      <c r="O81" s="11" t="s">
        <v>95</v>
      </c>
      <c r="P81" s="11" t="s">
        <v>36</v>
      </c>
    </row>
    <row r="82" spans="1:16" ht="75">
      <c r="A82" s="11">
        <v>80</v>
      </c>
      <c r="B82" s="11" t="s">
        <v>30</v>
      </c>
      <c r="C82" s="11" t="s">
        <v>31</v>
      </c>
      <c r="D82" s="11" t="s">
        <v>1272</v>
      </c>
      <c r="E82" s="11" t="s">
        <v>247</v>
      </c>
      <c r="F82" s="11" t="s">
        <v>72</v>
      </c>
      <c r="G82" s="11">
        <v>10</v>
      </c>
      <c r="H82" s="6">
        <v>37199</v>
      </c>
      <c r="I82" s="11" t="s">
        <v>21</v>
      </c>
      <c r="J82" s="11">
        <v>28</v>
      </c>
      <c r="K82" s="11"/>
      <c r="L82" s="11">
        <v>28</v>
      </c>
      <c r="M82" s="2">
        <v>50</v>
      </c>
      <c r="N82" s="11" t="s">
        <v>40</v>
      </c>
      <c r="O82" s="11" t="s">
        <v>1273</v>
      </c>
      <c r="P82" s="11" t="s">
        <v>36</v>
      </c>
    </row>
    <row r="83" spans="1:16" ht="93.75">
      <c r="A83" s="11">
        <v>81</v>
      </c>
      <c r="B83" s="15" t="s">
        <v>4697</v>
      </c>
      <c r="C83" s="73" t="s">
        <v>4512</v>
      </c>
      <c r="D83" s="73" t="s">
        <v>4861</v>
      </c>
      <c r="E83" s="73" t="s">
        <v>2962</v>
      </c>
      <c r="F83" s="73" t="s">
        <v>1937</v>
      </c>
      <c r="G83" s="18">
        <v>10</v>
      </c>
      <c r="H83" s="76">
        <v>37398</v>
      </c>
      <c r="I83" s="73" t="s">
        <v>2788</v>
      </c>
      <c r="J83" s="18">
        <v>28</v>
      </c>
      <c r="K83" s="18"/>
      <c r="L83" s="18">
        <v>28</v>
      </c>
      <c r="M83" s="18">
        <v>50</v>
      </c>
      <c r="N83" s="18" t="s">
        <v>2171</v>
      </c>
      <c r="O83" s="73" t="s">
        <v>4511</v>
      </c>
      <c r="P83" s="73" t="s">
        <v>4512</v>
      </c>
    </row>
    <row r="84" spans="1:16" ht="75">
      <c r="A84" s="11">
        <v>82</v>
      </c>
      <c r="B84" s="11" t="s">
        <v>44</v>
      </c>
      <c r="C84" s="11" t="s">
        <v>112</v>
      </c>
      <c r="D84" s="11" t="s">
        <v>1274</v>
      </c>
      <c r="E84" s="11" t="s">
        <v>170</v>
      </c>
      <c r="F84" s="11" t="s">
        <v>152</v>
      </c>
      <c r="G84" s="11">
        <v>10</v>
      </c>
      <c r="H84" s="6">
        <v>37590</v>
      </c>
      <c r="I84" s="11" t="s">
        <v>21</v>
      </c>
      <c r="J84" s="11">
        <v>27</v>
      </c>
      <c r="K84" s="11"/>
      <c r="L84" s="11">
        <v>27</v>
      </c>
      <c r="M84" s="2">
        <v>50</v>
      </c>
      <c r="N84" s="11" t="s">
        <v>40</v>
      </c>
      <c r="O84" s="11" t="s">
        <v>969</v>
      </c>
      <c r="P84" s="11" t="s">
        <v>116</v>
      </c>
    </row>
    <row r="85" spans="1:16" ht="56.25">
      <c r="A85" s="11">
        <v>83</v>
      </c>
      <c r="B85" s="11" t="s">
        <v>16</v>
      </c>
      <c r="C85" s="11" t="s">
        <v>17</v>
      </c>
      <c r="D85" s="11" t="s">
        <v>1275</v>
      </c>
      <c r="E85" s="11" t="s">
        <v>1276</v>
      </c>
      <c r="F85" s="11" t="s">
        <v>775</v>
      </c>
      <c r="G85" s="11">
        <v>10</v>
      </c>
      <c r="H85" s="6">
        <v>37505</v>
      </c>
      <c r="I85" s="11" t="s">
        <v>28</v>
      </c>
      <c r="J85" s="11">
        <v>20</v>
      </c>
      <c r="K85" s="11">
        <v>7</v>
      </c>
      <c r="L85" s="11">
        <v>27</v>
      </c>
      <c r="M85" s="2">
        <v>50</v>
      </c>
      <c r="N85" s="11" t="s">
        <v>40</v>
      </c>
      <c r="O85" s="11" t="s">
        <v>278</v>
      </c>
      <c r="P85" s="11" t="s">
        <v>511</v>
      </c>
    </row>
    <row r="86" spans="1:16" ht="56.25">
      <c r="A86" s="11">
        <v>84</v>
      </c>
      <c r="B86" s="5" t="s">
        <v>1946</v>
      </c>
      <c r="C86" s="23" t="s">
        <v>2001</v>
      </c>
      <c r="D86" s="40" t="s">
        <v>2148</v>
      </c>
      <c r="E86" s="4" t="s">
        <v>1316</v>
      </c>
      <c r="F86" s="4" t="s">
        <v>1976</v>
      </c>
      <c r="G86" s="4">
        <v>10</v>
      </c>
      <c r="H86" s="6">
        <v>37285</v>
      </c>
      <c r="I86" s="4" t="s">
        <v>1642</v>
      </c>
      <c r="J86" s="4">
        <v>27</v>
      </c>
      <c r="K86" s="4"/>
      <c r="L86" s="4">
        <v>27</v>
      </c>
      <c r="M86" s="4">
        <v>50</v>
      </c>
      <c r="N86" s="4" t="s">
        <v>1691</v>
      </c>
      <c r="O86" s="4" t="s">
        <v>2091</v>
      </c>
      <c r="P86" s="11" t="s">
        <v>2149</v>
      </c>
    </row>
    <row r="87" spans="1:16" ht="56.25">
      <c r="A87" s="11">
        <v>85</v>
      </c>
      <c r="B87" s="88" t="s">
        <v>2244</v>
      </c>
      <c r="C87" s="41" t="s">
        <v>2245</v>
      </c>
      <c r="D87" s="87" t="s">
        <v>1384</v>
      </c>
      <c r="E87" s="87" t="s">
        <v>2006</v>
      </c>
      <c r="F87" s="14" t="s">
        <v>2336</v>
      </c>
      <c r="G87" s="41">
        <v>10</v>
      </c>
      <c r="H87" s="51">
        <v>37469</v>
      </c>
      <c r="I87" s="45" t="s">
        <v>1690</v>
      </c>
      <c r="J87" s="14">
        <v>19</v>
      </c>
      <c r="K87" s="14">
        <v>8</v>
      </c>
      <c r="L87" s="14">
        <v>27</v>
      </c>
      <c r="M87" s="45">
        <v>50</v>
      </c>
      <c r="N87" s="45" t="s">
        <v>738</v>
      </c>
      <c r="O87" s="42" t="s">
        <v>2247</v>
      </c>
      <c r="P87" s="41" t="s">
        <v>2245</v>
      </c>
    </row>
    <row r="88" spans="1:16" ht="168.75">
      <c r="A88" s="11">
        <v>86</v>
      </c>
      <c r="B88" s="11" t="s">
        <v>51</v>
      </c>
      <c r="C88" s="11" t="s">
        <v>1277</v>
      </c>
      <c r="D88" s="11" t="s">
        <v>1278</v>
      </c>
      <c r="E88" s="11" t="s">
        <v>1279</v>
      </c>
      <c r="F88" s="11" t="s">
        <v>300</v>
      </c>
      <c r="G88" s="11">
        <v>10</v>
      </c>
      <c r="H88" s="6">
        <v>37539</v>
      </c>
      <c r="I88" s="11" t="s">
        <v>21</v>
      </c>
      <c r="J88" s="11">
        <v>26</v>
      </c>
      <c r="K88" s="11"/>
      <c r="L88" s="11">
        <v>26</v>
      </c>
      <c r="M88" s="2">
        <v>50</v>
      </c>
      <c r="N88" s="11" t="s">
        <v>40</v>
      </c>
      <c r="O88" s="11" t="s">
        <v>1280</v>
      </c>
      <c r="P88" s="11" t="s">
        <v>1281</v>
      </c>
    </row>
    <row r="89" spans="1:16" ht="93.75">
      <c r="A89" s="11">
        <v>87</v>
      </c>
      <c r="B89" s="11" t="s">
        <v>58</v>
      </c>
      <c r="C89" s="11" t="s">
        <v>1282</v>
      </c>
      <c r="D89" s="11" t="s">
        <v>1283</v>
      </c>
      <c r="E89" s="11" t="s">
        <v>109</v>
      </c>
      <c r="F89" s="11" t="s">
        <v>414</v>
      </c>
      <c r="G89" s="11">
        <v>10</v>
      </c>
      <c r="H89" s="6">
        <v>37476</v>
      </c>
      <c r="I89" s="11" t="s">
        <v>21</v>
      </c>
      <c r="J89" s="11">
        <v>26</v>
      </c>
      <c r="K89" s="11"/>
      <c r="L89" s="11">
        <v>26</v>
      </c>
      <c r="M89" s="2">
        <v>50</v>
      </c>
      <c r="N89" s="11" t="s">
        <v>40</v>
      </c>
      <c r="O89" s="11" t="s">
        <v>1284</v>
      </c>
      <c r="P89" s="11" t="s">
        <v>1285</v>
      </c>
    </row>
    <row r="90" spans="1:16" ht="56.25">
      <c r="A90" s="11">
        <v>88</v>
      </c>
      <c r="B90" s="11" t="s">
        <v>30</v>
      </c>
      <c r="C90" s="11" t="s">
        <v>31</v>
      </c>
      <c r="D90" s="11" t="s">
        <v>1286</v>
      </c>
      <c r="E90" s="11" t="s">
        <v>681</v>
      </c>
      <c r="F90" s="11" t="s">
        <v>848</v>
      </c>
      <c r="G90" s="11">
        <v>10</v>
      </c>
      <c r="H90" s="6">
        <v>37455</v>
      </c>
      <c r="I90" s="11" t="s">
        <v>28</v>
      </c>
      <c r="J90" s="11">
        <v>26</v>
      </c>
      <c r="K90" s="11"/>
      <c r="L90" s="11">
        <v>26</v>
      </c>
      <c r="M90" s="2">
        <v>50</v>
      </c>
      <c r="N90" s="11" t="s">
        <v>40</v>
      </c>
      <c r="O90" s="11" t="s">
        <v>631</v>
      </c>
      <c r="P90" s="11" t="s">
        <v>36</v>
      </c>
    </row>
    <row r="91" spans="1:16" ht="243.75">
      <c r="A91" s="11">
        <v>89</v>
      </c>
      <c r="B91" s="11" t="s">
        <v>2774</v>
      </c>
      <c r="C91" s="11" t="s">
        <v>2785</v>
      </c>
      <c r="D91" s="11" t="s">
        <v>2917</v>
      </c>
      <c r="E91" s="11" t="s">
        <v>963</v>
      </c>
      <c r="F91" s="11" t="s">
        <v>180</v>
      </c>
      <c r="G91" s="11">
        <v>10</v>
      </c>
      <c r="H91" s="6">
        <v>37402</v>
      </c>
      <c r="I91" s="11" t="s">
        <v>1690</v>
      </c>
      <c r="J91" s="11">
        <v>26</v>
      </c>
      <c r="K91" s="11">
        <v>0</v>
      </c>
      <c r="L91" s="11">
        <v>26</v>
      </c>
      <c r="M91" s="11">
        <v>50</v>
      </c>
      <c r="N91" s="11" t="s">
        <v>1782</v>
      </c>
      <c r="O91" s="73" t="s">
        <v>2915</v>
      </c>
      <c r="P91" s="11" t="s">
        <v>2785</v>
      </c>
    </row>
    <row r="92" spans="1:16" ht="131.25">
      <c r="A92" s="11">
        <v>90</v>
      </c>
      <c r="B92" s="4" t="s">
        <v>3087</v>
      </c>
      <c r="C92" s="4" t="s">
        <v>3139</v>
      </c>
      <c r="D92" s="52" t="s">
        <v>3140</v>
      </c>
      <c r="E92" s="52" t="s">
        <v>104</v>
      </c>
      <c r="F92" s="52" t="s">
        <v>388</v>
      </c>
      <c r="G92" s="52">
        <v>10</v>
      </c>
      <c r="H92" s="39">
        <v>37602</v>
      </c>
      <c r="I92" s="4" t="s">
        <v>1690</v>
      </c>
      <c r="J92" s="5">
        <v>26</v>
      </c>
      <c r="K92" s="11"/>
      <c r="L92" s="5">
        <v>26</v>
      </c>
      <c r="M92" s="5">
        <v>50</v>
      </c>
      <c r="N92" s="5" t="s">
        <v>1782</v>
      </c>
      <c r="O92" s="4" t="s">
        <v>3141</v>
      </c>
      <c r="P92" s="4" t="s">
        <v>3139</v>
      </c>
    </row>
    <row r="93" spans="1:16" ht="300">
      <c r="A93" s="11">
        <v>91</v>
      </c>
      <c r="B93" s="4" t="s">
        <v>3841</v>
      </c>
      <c r="C93" s="5" t="s">
        <v>3880</v>
      </c>
      <c r="D93" s="2" t="s">
        <v>3881</v>
      </c>
      <c r="E93" s="2" t="s">
        <v>621</v>
      </c>
      <c r="F93" s="2" t="s">
        <v>2787</v>
      </c>
      <c r="G93" s="4">
        <v>10</v>
      </c>
      <c r="H93" s="20">
        <v>37654</v>
      </c>
      <c r="I93" s="8" t="s">
        <v>1696</v>
      </c>
      <c r="J93" s="4">
        <v>24</v>
      </c>
      <c r="K93" s="4">
        <v>2</v>
      </c>
      <c r="L93" s="4">
        <v>26</v>
      </c>
      <c r="M93" s="21">
        <v>50</v>
      </c>
      <c r="N93" s="21" t="s">
        <v>3882</v>
      </c>
      <c r="O93" s="2" t="s">
        <v>3827</v>
      </c>
      <c r="P93" s="5" t="s">
        <v>3880</v>
      </c>
    </row>
    <row r="94" spans="1:16" ht="93.75">
      <c r="A94" s="11">
        <v>92</v>
      </c>
      <c r="B94" s="5" t="s">
        <v>4697</v>
      </c>
      <c r="C94" s="78" t="s">
        <v>4520</v>
      </c>
      <c r="D94" s="78" t="s">
        <v>4862</v>
      </c>
      <c r="E94" s="78" t="s">
        <v>2290</v>
      </c>
      <c r="F94" s="78" t="s">
        <v>1267</v>
      </c>
      <c r="G94" s="4">
        <v>10</v>
      </c>
      <c r="H94" s="19">
        <v>37515</v>
      </c>
      <c r="I94" s="78" t="s">
        <v>2495</v>
      </c>
      <c r="J94" s="4">
        <v>26</v>
      </c>
      <c r="K94" s="4"/>
      <c r="L94" s="4">
        <v>26</v>
      </c>
      <c r="M94" s="4">
        <v>50</v>
      </c>
      <c r="N94" s="4" t="s">
        <v>2976</v>
      </c>
      <c r="O94" s="78" t="s">
        <v>4519</v>
      </c>
      <c r="P94" s="78" t="s">
        <v>4520</v>
      </c>
    </row>
    <row r="95" spans="1:16" ht="93.75">
      <c r="A95" s="11">
        <v>93</v>
      </c>
      <c r="B95" s="5" t="s">
        <v>4697</v>
      </c>
      <c r="C95" s="78" t="s">
        <v>4532</v>
      </c>
      <c r="D95" s="78" t="s">
        <v>3737</v>
      </c>
      <c r="E95" s="78" t="s">
        <v>147</v>
      </c>
      <c r="F95" s="78" t="s">
        <v>223</v>
      </c>
      <c r="G95" s="4">
        <v>10</v>
      </c>
      <c r="H95" s="19">
        <v>37520</v>
      </c>
      <c r="I95" s="78" t="s">
        <v>2495</v>
      </c>
      <c r="J95" s="4">
        <v>26</v>
      </c>
      <c r="K95" s="4"/>
      <c r="L95" s="4">
        <v>26</v>
      </c>
      <c r="M95" s="4">
        <v>50</v>
      </c>
      <c r="N95" s="4" t="s">
        <v>2976</v>
      </c>
      <c r="O95" s="78" t="s">
        <v>4531</v>
      </c>
      <c r="P95" s="78" t="s">
        <v>4532</v>
      </c>
    </row>
    <row r="96" spans="1:16" ht="93.75">
      <c r="A96" s="11">
        <v>94</v>
      </c>
      <c r="B96" s="5" t="s">
        <v>4697</v>
      </c>
      <c r="C96" s="78" t="s">
        <v>4523</v>
      </c>
      <c r="D96" s="78" t="s">
        <v>4863</v>
      </c>
      <c r="E96" s="78" t="s">
        <v>315</v>
      </c>
      <c r="F96" s="78" t="s">
        <v>300</v>
      </c>
      <c r="G96" s="4">
        <v>10</v>
      </c>
      <c r="H96" s="19">
        <v>37343</v>
      </c>
      <c r="I96" s="78" t="s">
        <v>2495</v>
      </c>
      <c r="J96" s="4">
        <v>26</v>
      </c>
      <c r="K96" s="4"/>
      <c r="L96" s="4">
        <v>26</v>
      </c>
      <c r="M96" s="4">
        <v>50</v>
      </c>
      <c r="N96" s="4" t="s">
        <v>2976</v>
      </c>
      <c r="O96" s="78" t="s">
        <v>4542</v>
      </c>
      <c r="P96" s="78" t="s">
        <v>4523</v>
      </c>
    </row>
    <row r="97" spans="1:16" ht="37.5">
      <c r="A97" s="11">
        <v>95</v>
      </c>
      <c r="B97" s="98" t="s">
        <v>6013</v>
      </c>
      <c r="C97" s="100" t="s">
        <v>6083</v>
      </c>
      <c r="D97" s="100" t="s">
        <v>1228</v>
      </c>
      <c r="E97" s="100" t="s">
        <v>3499</v>
      </c>
      <c r="F97" s="100" t="s">
        <v>2787</v>
      </c>
      <c r="G97" s="5">
        <v>10</v>
      </c>
      <c r="H97" s="95" t="s">
        <v>6085</v>
      </c>
      <c r="I97" s="5" t="s">
        <v>1696</v>
      </c>
      <c r="J97" s="4">
        <v>26</v>
      </c>
      <c r="K97" s="4"/>
      <c r="L97" s="4">
        <v>26</v>
      </c>
      <c r="M97" s="4">
        <v>50</v>
      </c>
      <c r="N97" s="4" t="s">
        <v>1691</v>
      </c>
      <c r="O97" s="11" t="s">
        <v>6084</v>
      </c>
      <c r="P97" s="100" t="s">
        <v>6083</v>
      </c>
    </row>
    <row r="98" spans="1:16" ht="93.75">
      <c r="A98" s="11">
        <v>96</v>
      </c>
      <c r="B98" s="88" t="s">
        <v>2244</v>
      </c>
      <c r="C98" s="41" t="s">
        <v>2259</v>
      </c>
      <c r="D98" s="87" t="s">
        <v>1237</v>
      </c>
      <c r="E98" s="87" t="s">
        <v>368</v>
      </c>
      <c r="F98" s="45" t="s">
        <v>414</v>
      </c>
      <c r="G98" s="41">
        <v>10</v>
      </c>
      <c r="H98" s="51">
        <v>37265</v>
      </c>
      <c r="I98" s="45" t="s">
        <v>1690</v>
      </c>
      <c r="J98" s="45">
        <v>25</v>
      </c>
      <c r="K98" s="45"/>
      <c r="L98" s="45">
        <v>25</v>
      </c>
      <c r="M98" s="45">
        <v>50</v>
      </c>
      <c r="N98" s="45" t="s">
        <v>738</v>
      </c>
      <c r="O98" s="45" t="s">
        <v>2274</v>
      </c>
      <c r="P98" s="41" t="s">
        <v>2259</v>
      </c>
    </row>
    <row r="99" spans="1:16" ht="187.5">
      <c r="A99" s="11">
        <v>97</v>
      </c>
      <c r="B99" s="88" t="s">
        <v>2244</v>
      </c>
      <c r="C99" s="87" t="s">
        <v>2337</v>
      </c>
      <c r="D99" s="87" t="s">
        <v>443</v>
      </c>
      <c r="E99" s="87" t="s">
        <v>770</v>
      </c>
      <c r="F99" s="14" t="s">
        <v>845</v>
      </c>
      <c r="G99" s="41">
        <v>10</v>
      </c>
      <c r="H99" s="50">
        <v>37591</v>
      </c>
      <c r="I99" s="45" t="s">
        <v>1690</v>
      </c>
      <c r="J99" s="14">
        <v>14</v>
      </c>
      <c r="K99" s="14">
        <v>11</v>
      </c>
      <c r="L99" s="14">
        <v>25</v>
      </c>
      <c r="M99" s="45">
        <v>50</v>
      </c>
      <c r="N99" s="45" t="s">
        <v>738</v>
      </c>
      <c r="O99" s="49" t="s">
        <v>2291</v>
      </c>
      <c r="P99" s="87" t="s">
        <v>2337</v>
      </c>
    </row>
    <row r="100" spans="1:16" ht="262.5">
      <c r="A100" s="11">
        <v>98</v>
      </c>
      <c r="B100" s="5" t="s">
        <v>2559</v>
      </c>
      <c r="C100" s="5" t="s">
        <v>2560</v>
      </c>
      <c r="D100" s="52" t="s">
        <v>375</v>
      </c>
      <c r="E100" s="52" t="s">
        <v>953</v>
      </c>
      <c r="F100" s="52" t="s">
        <v>845</v>
      </c>
      <c r="G100" s="4">
        <v>10</v>
      </c>
      <c r="H100" s="6">
        <v>37625</v>
      </c>
      <c r="I100" s="53" t="s">
        <v>1690</v>
      </c>
      <c r="J100" s="4">
        <v>25</v>
      </c>
      <c r="K100" s="4"/>
      <c r="L100" s="4">
        <v>25</v>
      </c>
      <c r="M100" s="4">
        <v>50</v>
      </c>
      <c r="N100" s="4" t="s">
        <v>1691</v>
      </c>
      <c r="O100" s="52" t="s">
        <v>2562</v>
      </c>
      <c r="P100" s="5" t="s">
        <v>2560</v>
      </c>
    </row>
    <row r="101" spans="1:16" ht="187.5">
      <c r="A101" s="11">
        <v>99</v>
      </c>
      <c r="B101" s="78" t="s">
        <v>3419</v>
      </c>
      <c r="C101" s="23" t="s">
        <v>3437</v>
      </c>
      <c r="D101" s="77" t="s">
        <v>3505</v>
      </c>
      <c r="E101" s="77" t="s">
        <v>487</v>
      </c>
      <c r="F101" s="77" t="s">
        <v>123</v>
      </c>
      <c r="G101" s="70" t="s">
        <v>2139</v>
      </c>
      <c r="H101" s="69">
        <v>37225</v>
      </c>
      <c r="I101" s="70" t="s">
        <v>1654</v>
      </c>
      <c r="J101" s="77">
        <v>25</v>
      </c>
      <c r="K101" s="77"/>
      <c r="L101" s="77">
        <v>25</v>
      </c>
      <c r="M101" s="77">
        <v>50</v>
      </c>
      <c r="N101" s="77" t="s">
        <v>3468</v>
      </c>
      <c r="O101" s="78" t="s">
        <v>3493</v>
      </c>
      <c r="P101" s="23" t="s">
        <v>3437</v>
      </c>
    </row>
    <row r="102" spans="1:16" ht="37.5">
      <c r="A102" s="11">
        <v>100</v>
      </c>
      <c r="B102" s="73" t="s">
        <v>3754</v>
      </c>
      <c r="C102" s="33" t="s">
        <v>3516</v>
      </c>
      <c r="D102" s="33" t="s">
        <v>3677</v>
      </c>
      <c r="E102" s="77" t="s">
        <v>1207</v>
      </c>
      <c r="F102" s="77" t="s">
        <v>1150</v>
      </c>
      <c r="G102" s="77">
        <v>10</v>
      </c>
      <c r="H102" s="19">
        <v>37531</v>
      </c>
      <c r="I102" s="19" t="s">
        <v>1690</v>
      </c>
      <c r="J102" s="78">
        <v>25</v>
      </c>
      <c r="K102" s="78"/>
      <c r="L102" s="78">
        <v>25</v>
      </c>
      <c r="M102" s="77">
        <v>50</v>
      </c>
      <c r="N102" s="33" t="s">
        <v>2171</v>
      </c>
      <c r="O102" s="78" t="s">
        <v>3519</v>
      </c>
      <c r="P102" s="33" t="s">
        <v>3516</v>
      </c>
    </row>
    <row r="103" spans="1:16" ht="75">
      <c r="A103" s="11">
        <v>101</v>
      </c>
      <c r="B103" s="73" t="s">
        <v>3754</v>
      </c>
      <c r="C103" s="33" t="s">
        <v>3611</v>
      </c>
      <c r="D103" s="33" t="s">
        <v>3678</v>
      </c>
      <c r="E103" s="33" t="s">
        <v>1107</v>
      </c>
      <c r="F103" s="33" t="s">
        <v>123</v>
      </c>
      <c r="G103" s="33">
        <v>10</v>
      </c>
      <c r="H103" s="19">
        <v>37375</v>
      </c>
      <c r="I103" s="19" t="s">
        <v>1690</v>
      </c>
      <c r="J103" s="33">
        <v>25</v>
      </c>
      <c r="K103" s="33"/>
      <c r="L103" s="33">
        <v>25</v>
      </c>
      <c r="M103" s="77">
        <v>50</v>
      </c>
      <c r="N103" s="33" t="s">
        <v>2171</v>
      </c>
      <c r="O103" s="33" t="s">
        <v>3674</v>
      </c>
      <c r="P103" s="33" t="s">
        <v>3611</v>
      </c>
    </row>
    <row r="104" spans="1:16" ht="37.5">
      <c r="A104" s="11">
        <v>102</v>
      </c>
      <c r="B104" s="73" t="s">
        <v>3754</v>
      </c>
      <c r="C104" s="33" t="s">
        <v>3516</v>
      </c>
      <c r="D104" s="78" t="s">
        <v>3679</v>
      </c>
      <c r="E104" s="77" t="s">
        <v>3680</v>
      </c>
      <c r="F104" s="77" t="s">
        <v>1937</v>
      </c>
      <c r="G104" s="77">
        <v>10</v>
      </c>
      <c r="H104" s="19">
        <v>37510</v>
      </c>
      <c r="I104" s="19" t="s">
        <v>1696</v>
      </c>
      <c r="J104" s="78">
        <v>25</v>
      </c>
      <c r="K104" s="78"/>
      <c r="L104" s="78">
        <v>25</v>
      </c>
      <c r="M104" s="77">
        <v>50</v>
      </c>
      <c r="N104" s="33" t="s">
        <v>2171</v>
      </c>
      <c r="O104" s="78" t="s">
        <v>3519</v>
      </c>
      <c r="P104" s="33" t="s">
        <v>3516</v>
      </c>
    </row>
    <row r="105" spans="1:16" ht="150">
      <c r="A105" s="11">
        <v>103</v>
      </c>
      <c r="B105" s="18" t="s">
        <v>3968</v>
      </c>
      <c r="C105" s="88" t="s">
        <v>4020</v>
      </c>
      <c r="D105" s="93" t="s">
        <v>4078</v>
      </c>
      <c r="E105" s="93" t="s">
        <v>963</v>
      </c>
      <c r="F105" s="93" t="s">
        <v>417</v>
      </c>
      <c r="G105" s="93">
        <v>10</v>
      </c>
      <c r="H105" s="121">
        <v>37457</v>
      </c>
      <c r="I105" s="88" t="s">
        <v>1642</v>
      </c>
      <c r="J105" s="18">
        <v>25</v>
      </c>
      <c r="K105" s="4">
        <v>0</v>
      </c>
      <c r="L105" s="18">
        <v>25</v>
      </c>
      <c r="M105" s="18">
        <v>50</v>
      </c>
      <c r="N105" s="18" t="s">
        <v>1782</v>
      </c>
      <c r="O105" s="93" t="s">
        <v>4079</v>
      </c>
      <c r="P105" s="88" t="s">
        <v>4020</v>
      </c>
    </row>
    <row r="106" spans="1:16" ht="262.5">
      <c r="A106" s="11">
        <v>104</v>
      </c>
      <c r="B106" s="41" t="s">
        <v>4112</v>
      </c>
      <c r="C106" s="56" t="s">
        <v>4194</v>
      </c>
      <c r="D106" s="162" t="s">
        <v>4195</v>
      </c>
      <c r="E106" s="162" t="s">
        <v>1804</v>
      </c>
      <c r="F106" s="162" t="s">
        <v>4196</v>
      </c>
      <c r="G106" s="158">
        <v>10</v>
      </c>
      <c r="H106" s="163">
        <v>37601</v>
      </c>
      <c r="I106" s="158" t="s">
        <v>1690</v>
      </c>
      <c r="J106" s="158">
        <v>25</v>
      </c>
      <c r="K106" s="161"/>
      <c r="L106" s="158">
        <v>25</v>
      </c>
      <c r="M106" s="158">
        <v>50</v>
      </c>
      <c r="N106" s="158" t="s">
        <v>3882</v>
      </c>
      <c r="O106" s="162" t="s">
        <v>4197</v>
      </c>
      <c r="P106" s="56" t="s">
        <v>4194</v>
      </c>
    </row>
    <row r="107" spans="1:16" ht="131.25">
      <c r="A107" s="11">
        <v>105</v>
      </c>
      <c r="B107" s="5" t="s">
        <v>4697</v>
      </c>
      <c r="C107" s="78" t="s">
        <v>4599</v>
      </c>
      <c r="D107" s="78" t="s">
        <v>4864</v>
      </c>
      <c r="E107" s="78" t="s">
        <v>368</v>
      </c>
      <c r="F107" s="78" t="s">
        <v>272</v>
      </c>
      <c r="G107" s="4">
        <v>10</v>
      </c>
      <c r="H107" s="19">
        <v>37426</v>
      </c>
      <c r="I107" s="78" t="s">
        <v>2495</v>
      </c>
      <c r="J107" s="4">
        <v>25</v>
      </c>
      <c r="K107" s="4"/>
      <c r="L107" s="4">
        <v>25</v>
      </c>
      <c r="M107" s="4">
        <v>50</v>
      </c>
      <c r="N107" s="4" t="s">
        <v>2976</v>
      </c>
      <c r="O107" s="78" t="s">
        <v>4598</v>
      </c>
      <c r="P107" s="78" t="s">
        <v>4599</v>
      </c>
    </row>
    <row r="108" spans="1:16" ht="131.25">
      <c r="A108" s="11">
        <v>106</v>
      </c>
      <c r="B108" s="5" t="s">
        <v>4697</v>
      </c>
      <c r="C108" s="78" t="s">
        <v>4625</v>
      </c>
      <c r="D108" s="78" t="s">
        <v>4865</v>
      </c>
      <c r="E108" s="78" t="s">
        <v>487</v>
      </c>
      <c r="F108" s="78" t="s">
        <v>131</v>
      </c>
      <c r="G108" s="4">
        <v>10</v>
      </c>
      <c r="H108" s="19">
        <v>37557</v>
      </c>
      <c r="I108" s="78" t="s">
        <v>2495</v>
      </c>
      <c r="J108" s="4">
        <v>25</v>
      </c>
      <c r="K108" s="4"/>
      <c r="L108" s="4">
        <v>25</v>
      </c>
      <c r="M108" s="4">
        <v>50</v>
      </c>
      <c r="N108" s="4" t="s">
        <v>2976</v>
      </c>
      <c r="O108" s="78" t="s">
        <v>4763</v>
      </c>
      <c r="P108" s="78" t="s">
        <v>4625</v>
      </c>
    </row>
    <row r="109" spans="1:16" ht="131.25">
      <c r="A109" s="11">
        <v>107</v>
      </c>
      <c r="B109" s="5" t="s">
        <v>5031</v>
      </c>
      <c r="C109" s="5" t="s">
        <v>5069</v>
      </c>
      <c r="D109" s="5" t="s">
        <v>5225</v>
      </c>
      <c r="E109" s="5" t="s">
        <v>770</v>
      </c>
      <c r="F109" s="5" t="s">
        <v>3556</v>
      </c>
      <c r="G109" s="5">
        <v>10</v>
      </c>
      <c r="H109" s="22">
        <v>37364</v>
      </c>
      <c r="I109" s="5" t="s">
        <v>1690</v>
      </c>
      <c r="J109" s="5">
        <v>25</v>
      </c>
      <c r="K109" s="4"/>
      <c r="L109" s="5">
        <v>25</v>
      </c>
      <c r="M109" s="4">
        <v>50</v>
      </c>
      <c r="N109" s="5" t="s">
        <v>2171</v>
      </c>
      <c r="O109" s="5" t="s">
        <v>5189</v>
      </c>
      <c r="P109" s="5" t="s">
        <v>5069</v>
      </c>
    </row>
    <row r="110" spans="1:16" ht="300">
      <c r="A110" s="11">
        <v>108</v>
      </c>
      <c r="B110" s="16" t="s">
        <v>5672</v>
      </c>
      <c r="C110" s="4" t="s">
        <v>5550</v>
      </c>
      <c r="D110" s="4" t="s">
        <v>492</v>
      </c>
      <c r="E110" s="4" t="s">
        <v>2236</v>
      </c>
      <c r="F110" s="4" t="s">
        <v>48</v>
      </c>
      <c r="G110" s="4">
        <v>10</v>
      </c>
      <c r="H110" s="6">
        <v>37461</v>
      </c>
      <c r="I110" s="4" t="s">
        <v>1690</v>
      </c>
      <c r="J110" s="4">
        <v>25</v>
      </c>
      <c r="K110" s="4"/>
      <c r="L110" s="4">
        <v>25</v>
      </c>
      <c r="M110" s="4">
        <v>50</v>
      </c>
      <c r="N110" s="4" t="s">
        <v>2171</v>
      </c>
      <c r="O110" s="4" t="s">
        <v>5551</v>
      </c>
      <c r="P110" s="4" t="s">
        <v>5550</v>
      </c>
    </row>
    <row r="111" spans="1:16" ht="75">
      <c r="A111" s="11">
        <v>109</v>
      </c>
      <c r="B111" s="11" t="s">
        <v>288</v>
      </c>
      <c r="C111" s="11" t="s">
        <v>289</v>
      </c>
      <c r="D111" s="11" t="s">
        <v>1287</v>
      </c>
      <c r="E111" s="11" t="s">
        <v>147</v>
      </c>
      <c r="F111" s="11" t="s">
        <v>272</v>
      </c>
      <c r="G111" s="11">
        <v>10</v>
      </c>
      <c r="H111" s="6">
        <v>37360</v>
      </c>
      <c r="I111" s="11" t="s">
        <v>21</v>
      </c>
      <c r="J111" s="11">
        <v>24</v>
      </c>
      <c r="K111" s="11"/>
      <c r="L111" s="11">
        <v>24</v>
      </c>
      <c r="M111" s="2">
        <v>50</v>
      </c>
      <c r="N111" s="11" t="s">
        <v>110</v>
      </c>
      <c r="O111" s="11" t="s">
        <v>1234</v>
      </c>
      <c r="P111" s="11" t="s">
        <v>294</v>
      </c>
    </row>
    <row r="112" spans="1:16" ht="75">
      <c r="A112" s="11">
        <v>110</v>
      </c>
      <c r="B112" s="11" t="s">
        <v>44</v>
      </c>
      <c r="C112" s="11" t="s">
        <v>112</v>
      </c>
      <c r="D112" s="11" t="s">
        <v>1288</v>
      </c>
      <c r="E112" s="11" t="s">
        <v>1289</v>
      </c>
      <c r="F112" s="11" t="s">
        <v>235</v>
      </c>
      <c r="G112" s="11">
        <v>10</v>
      </c>
      <c r="H112" s="6">
        <v>37336</v>
      </c>
      <c r="I112" s="11" t="s">
        <v>28</v>
      </c>
      <c r="J112" s="11">
        <v>16</v>
      </c>
      <c r="K112" s="11">
        <v>8</v>
      </c>
      <c r="L112" s="11">
        <v>24</v>
      </c>
      <c r="M112" s="2">
        <v>50</v>
      </c>
      <c r="N112" s="11" t="s">
        <v>110</v>
      </c>
      <c r="O112" s="11" t="s">
        <v>969</v>
      </c>
      <c r="P112" s="11" t="s">
        <v>116</v>
      </c>
    </row>
    <row r="113" spans="1:16" ht="75">
      <c r="A113" s="11">
        <v>111</v>
      </c>
      <c r="B113" s="11" t="s">
        <v>58</v>
      </c>
      <c r="C113" s="11" t="s">
        <v>59</v>
      </c>
      <c r="D113" s="11" t="s">
        <v>1290</v>
      </c>
      <c r="E113" s="11" t="s">
        <v>291</v>
      </c>
      <c r="F113" s="11" t="s">
        <v>804</v>
      </c>
      <c r="G113" s="11">
        <v>10</v>
      </c>
      <c r="H113" s="6">
        <v>37376</v>
      </c>
      <c r="I113" s="11" t="s">
        <v>21</v>
      </c>
      <c r="J113" s="11">
        <v>24</v>
      </c>
      <c r="K113" s="11"/>
      <c r="L113" s="11">
        <v>24</v>
      </c>
      <c r="M113" s="2">
        <v>50</v>
      </c>
      <c r="N113" s="11" t="s">
        <v>110</v>
      </c>
      <c r="O113" s="11" t="s">
        <v>643</v>
      </c>
      <c r="P113" s="11" t="s">
        <v>1042</v>
      </c>
    </row>
    <row r="114" spans="1:16" ht="75">
      <c r="A114" s="11">
        <v>112</v>
      </c>
      <c r="B114" s="11" t="s">
        <v>44</v>
      </c>
      <c r="C114" s="11" t="s">
        <v>112</v>
      </c>
      <c r="D114" s="11" t="s">
        <v>1291</v>
      </c>
      <c r="E114" s="11" t="s">
        <v>304</v>
      </c>
      <c r="F114" s="11" t="s">
        <v>372</v>
      </c>
      <c r="G114" s="11">
        <v>10</v>
      </c>
      <c r="H114" s="6">
        <v>37190</v>
      </c>
      <c r="I114" s="11" t="s">
        <v>21</v>
      </c>
      <c r="J114" s="11">
        <v>24</v>
      </c>
      <c r="K114" s="11"/>
      <c r="L114" s="11">
        <v>24</v>
      </c>
      <c r="M114" s="2">
        <v>50</v>
      </c>
      <c r="N114" s="11" t="s">
        <v>110</v>
      </c>
      <c r="O114" s="11" t="s">
        <v>969</v>
      </c>
      <c r="P114" s="11" t="s">
        <v>116</v>
      </c>
    </row>
    <row r="115" spans="1:16" ht="131.25">
      <c r="A115" s="11">
        <v>113</v>
      </c>
      <c r="B115" s="5" t="s">
        <v>4697</v>
      </c>
      <c r="C115" s="78" t="s">
        <v>4585</v>
      </c>
      <c r="D115" s="78" t="s">
        <v>4866</v>
      </c>
      <c r="E115" s="78" t="s">
        <v>740</v>
      </c>
      <c r="F115" s="78" t="s">
        <v>152</v>
      </c>
      <c r="G115" s="4">
        <v>10</v>
      </c>
      <c r="H115" s="19">
        <v>37541</v>
      </c>
      <c r="I115" s="78" t="s">
        <v>2495</v>
      </c>
      <c r="J115" s="4">
        <v>24</v>
      </c>
      <c r="K115" s="4"/>
      <c r="L115" s="4">
        <v>24</v>
      </c>
      <c r="M115" s="4">
        <v>50</v>
      </c>
      <c r="N115" s="4" t="s">
        <v>2976</v>
      </c>
      <c r="O115" s="78" t="s">
        <v>4584</v>
      </c>
      <c r="P115" s="78" t="s">
        <v>4585</v>
      </c>
    </row>
    <row r="116" spans="1:16" ht="56.25">
      <c r="A116" s="11">
        <v>114</v>
      </c>
      <c r="B116" s="5" t="s">
        <v>5031</v>
      </c>
      <c r="C116" s="5" t="s">
        <v>5038</v>
      </c>
      <c r="D116" s="5" t="s">
        <v>3037</v>
      </c>
      <c r="E116" s="5" t="s">
        <v>170</v>
      </c>
      <c r="F116" s="5" t="s">
        <v>904</v>
      </c>
      <c r="G116" s="5">
        <v>10</v>
      </c>
      <c r="H116" s="22">
        <v>37303</v>
      </c>
      <c r="I116" s="5" t="s">
        <v>1690</v>
      </c>
      <c r="J116" s="5">
        <v>24</v>
      </c>
      <c r="K116" s="4"/>
      <c r="L116" s="5">
        <v>24</v>
      </c>
      <c r="M116" s="4">
        <v>50</v>
      </c>
      <c r="N116" s="5" t="s">
        <v>110</v>
      </c>
      <c r="O116" s="5" t="s">
        <v>5040</v>
      </c>
      <c r="P116" s="5" t="s">
        <v>5038</v>
      </c>
    </row>
    <row r="117" spans="1:16" ht="56.25">
      <c r="A117" s="11">
        <v>115</v>
      </c>
      <c r="B117" s="5" t="s">
        <v>5031</v>
      </c>
      <c r="C117" s="5" t="s">
        <v>5038</v>
      </c>
      <c r="D117" s="5" t="s">
        <v>103</v>
      </c>
      <c r="E117" s="5" t="s">
        <v>104</v>
      </c>
      <c r="F117" s="5" t="s">
        <v>692</v>
      </c>
      <c r="G117" s="5">
        <v>10</v>
      </c>
      <c r="H117" s="22">
        <v>37519</v>
      </c>
      <c r="I117" s="5" t="s">
        <v>1690</v>
      </c>
      <c r="J117" s="5">
        <v>22</v>
      </c>
      <c r="K117" s="4">
        <v>24</v>
      </c>
      <c r="L117" s="5">
        <v>24</v>
      </c>
      <c r="M117" s="4">
        <v>50</v>
      </c>
      <c r="N117" s="5" t="s">
        <v>110</v>
      </c>
      <c r="O117" s="5" t="s">
        <v>5040</v>
      </c>
      <c r="P117" s="5" t="s">
        <v>5038</v>
      </c>
    </row>
    <row r="118" spans="1:16" ht="56.25">
      <c r="A118" s="11">
        <v>116</v>
      </c>
      <c r="B118" s="5" t="s">
        <v>1946</v>
      </c>
      <c r="C118" s="4" t="s">
        <v>2051</v>
      </c>
      <c r="D118" s="40" t="s">
        <v>2147</v>
      </c>
      <c r="E118" s="4" t="s">
        <v>47</v>
      </c>
      <c r="F118" s="4" t="s">
        <v>972</v>
      </c>
      <c r="G118" s="4">
        <v>10</v>
      </c>
      <c r="H118" s="6">
        <v>37376</v>
      </c>
      <c r="I118" s="4" t="s">
        <v>1642</v>
      </c>
      <c r="J118" s="4">
        <v>23</v>
      </c>
      <c r="K118" s="4"/>
      <c r="L118" s="4">
        <v>23</v>
      </c>
      <c r="M118" s="4">
        <v>50</v>
      </c>
      <c r="N118" s="4" t="s">
        <v>1782</v>
      </c>
      <c r="O118" s="4" t="s">
        <v>1970</v>
      </c>
      <c r="P118" s="4" t="s">
        <v>2051</v>
      </c>
    </row>
    <row r="119" spans="1:16" ht="206.25">
      <c r="A119" s="11">
        <v>117</v>
      </c>
      <c r="B119" s="5" t="s">
        <v>4697</v>
      </c>
      <c r="C119" s="78" t="s">
        <v>4674</v>
      </c>
      <c r="D119" s="78" t="s">
        <v>4867</v>
      </c>
      <c r="E119" s="78" t="s">
        <v>737</v>
      </c>
      <c r="F119" s="78" t="s">
        <v>756</v>
      </c>
      <c r="G119" s="4">
        <v>10</v>
      </c>
      <c r="H119" s="19">
        <v>37393</v>
      </c>
      <c r="I119" s="78" t="s">
        <v>2788</v>
      </c>
      <c r="J119" s="4">
        <v>23</v>
      </c>
      <c r="K119" s="4"/>
      <c r="L119" s="4">
        <v>23</v>
      </c>
      <c r="M119" s="4">
        <v>50</v>
      </c>
      <c r="N119" s="4" t="s">
        <v>2976</v>
      </c>
      <c r="O119" s="78" t="s">
        <v>4673</v>
      </c>
      <c r="P119" s="78" t="s">
        <v>4674</v>
      </c>
    </row>
    <row r="120" spans="1:16" ht="93.75">
      <c r="A120" s="11">
        <v>118</v>
      </c>
      <c r="B120" s="5" t="s">
        <v>5031</v>
      </c>
      <c r="C120" s="5" t="s">
        <v>5032</v>
      </c>
      <c r="D120" s="5" t="s">
        <v>5226</v>
      </c>
      <c r="E120" s="5" t="s">
        <v>618</v>
      </c>
      <c r="F120" s="5" t="s">
        <v>180</v>
      </c>
      <c r="G120" s="5">
        <v>10</v>
      </c>
      <c r="H120" s="22">
        <v>37322</v>
      </c>
      <c r="I120" s="5" t="s">
        <v>1690</v>
      </c>
      <c r="J120" s="5">
        <v>23</v>
      </c>
      <c r="K120" s="4"/>
      <c r="L120" s="5">
        <v>23</v>
      </c>
      <c r="M120" s="4">
        <v>50</v>
      </c>
      <c r="N120" s="5" t="s">
        <v>110</v>
      </c>
      <c r="O120" s="5" t="s">
        <v>5182</v>
      </c>
      <c r="P120" s="5" t="s">
        <v>5032</v>
      </c>
    </row>
    <row r="121" spans="1:16" ht="56.25">
      <c r="A121" s="11">
        <v>119</v>
      </c>
      <c r="B121" s="11" t="s">
        <v>16</v>
      </c>
      <c r="C121" s="11" t="s">
        <v>17</v>
      </c>
      <c r="D121" s="11" t="s">
        <v>46</v>
      </c>
      <c r="E121" s="11" t="s">
        <v>261</v>
      </c>
      <c r="F121" s="11" t="s">
        <v>1292</v>
      </c>
      <c r="G121" s="11">
        <v>10</v>
      </c>
      <c r="H121" s="6">
        <v>37574</v>
      </c>
      <c r="I121" s="11" t="s">
        <v>21</v>
      </c>
      <c r="J121" s="11">
        <v>22</v>
      </c>
      <c r="K121" s="11"/>
      <c r="L121" s="11">
        <v>22</v>
      </c>
      <c r="M121" s="2">
        <v>50</v>
      </c>
      <c r="N121" s="11" t="s">
        <v>110</v>
      </c>
      <c r="O121" s="11" t="s">
        <v>278</v>
      </c>
      <c r="P121" s="11" t="s">
        <v>511</v>
      </c>
    </row>
    <row r="122" spans="1:16" ht="56.25">
      <c r="A122" s="11">
        <v>120</v>
      </c>
      <c r="B122" s="5" t="s">
        <v>2969</v>
      </c>
      <c r="C122" s="73" t="s">
        <v>2970</v>
      </c>
      <c r="D122" s="73" t="s">
        <v>3070</v>
      </c>
      <c r="E122" s="73" t="s">
        <v>174</v>
      </c>
      <c r="F122" s="73" t="s">
        <v>284</v>
      </c>
      <c r="G122" s="73">
        <v>10</v>
      </c>
      <c r="H122" s="6">
        <v>37329</v>
      </c>
      <c r="I122" s="4" t="s">
        <v>1690</v>
      </c>
      <c r="J122" s="4">
        <v>22</v>
      </c>
      <c r="K122" s="5"/>
      <c r="L122" s="4">
        <v>22</v>
      </c>
      <c r="M122" s="5">
        <v>50</v>
      </c>
      <c r="N122" s="4" t="s">
        <v>2171</v>
      </c>
      <c r="O122" s="11" t="s">
        <v>2972</v>
      </c>
      <c r="P122" s="73" t="s">
        <v>2970</v>
      </c>
    </row>
    <row r="123" spans="1:16" ht="37.5">
      <c r="A123" s="11">
        <v>121</v>
      </c>
      <c r="B123" s="73" t="s">
        <v>3754</v>
      </c>
      <c r="C123" s="33" t="s">
        <v>3516</v>
      </c>
      <c r="D123" s="78" t="s">
        <v>3681</v>
      </c>
      <c r="E123" s="77" t="s">
        <v>3682</v>
      </c>
      <c r="F123" s="77" t="s">
        <v>20</v>
      </c>
      <c r="G123" s="77">
        <v>10</v>
      </c>
      <c r="H123" s="19">
        <v>37186</v>
      </c>
      <c r="I123" s="19" t="s">
        <v>1696</v>
      </c>
      <c r="J123" s="78">
        <v>22</v>
      </c>
      <c r="K123" s="78"/>
      <c r="L123" s="78">
        <v>22</v>
      </c>
      <c r="M123" s="77">
        <v>50</v>
      </c>
      <c r="N123" s="33" t="s">
        <v>2171</v>
      </c>
      <c r="O123" s="78" t="s">
        <v>3519</v>
      </c>
      <c r="P123" s="33" t="s">
        <v>3516</v>
      </c>
    </row>
    <row r="124" spans="1:16" ht="56.25">
      <c r="A124" s="11">
        <v>122</v>
      </c>
      <c r="B124" s="11" t="s">
        <v>30</v>
      </c>
      <c r="C124" s="11" t="s">
        <v>297</v>
      </c>
      <c r="D124" s="11" t="s">
        <v>1293</v>
      </c>
      <c r="E124" s="11" t="s">
        <v>1294</v>
      </c>
      <c r="F124" s="11" t="s">
        <v>1295</v>
      </c>
      <c r="G124" s="11">
        <v>10</v>
      </c>
      <c r="H124" s="6">
        <v>37548</v>
      </c>
      <c r="I124" s="11" t="s">
        <v>28</v>
      </c>
      <c r="J124" s="11">
        <v>21</v>
      </c>
      <c r="K124" s="11"/>
      <c r="L124" s="11">
        <v>21</v>
      </c>
      <c r="M124" s="2">
        <v>50</v>
      </c>
      <c r="N124" s="11" t="s">
        <v>110</v>
      </c>
      <c r="O124" s="11" t="s">
        <v>1296</v>
      </c>
      <c r="P124" s="11" t="s">
        <v>302</v>
      </c>
    </row>
    <row r="125" spans="1:16" ht="75">
      <c r="A125" s="11">
        <v>123</v>
      </c>
      <c r="B125" s="11" t="s">
        <v>44</v>
      </c>
      <c r="C125" s="11" t="s">
        <v>112</v>
      </c>
      <c r="D125" s="11" t="s">
        <v>1297</v>
      </c>
      <c r="E125" s="11" t="s">
        <v>90</v>
      </c>
      <c r="F125" s="11" t="s">
        <v>114</v>
      </c>
      <c r="G125" s="11">
        <v>10</v>
      </c>
      <c r="H125" s="6">
        <v>37407</v>
      </c>
      <c r="I125" s="11" t="s">
        <v>21</v>
      </c>
      <c r="J125" s="11">
        <v>21</v>
      </c>
      <c r="K125" s="11"/>
      <c r="L125" s="11">
        <v>21</v>
      </c>
      <c r="M125" s="2">
        <v>50</v>
      </c>
      <c r="N125" s="11" t="s">
        <v>110</v>
      </c>
      <c r="O125" s="11" t="s">
        <v>969</v>
      </c>
      <c r="P125" s="11" t="s">
        <v>116</v>
      </c>
    </row>
    <row r="126" spans="1:16" ht="187.5">
      <c r="A126" s="11">
        <v>124</v>
      </c>
      <c r="B126" s="73" t="s">
        <v>3419</v>
      </c>
      <c r="C126" s="23" t="s">
        <v>3431</v>
      </c>
      <c r="D126" s="73" t="s">
        <v>3500</v>
      </c>
      <c r="E126" s="73" t="s">
        <v>3501</v>
      </c>
      <c r="F126" s="73" t="s">
        <v>715</v>
      </c>
      <c r="G126" s="75">
        <v>10</v>
      </c>
      <c r="H126" s="76">
        <v>37364</v>
      </c>
      <c r="I126" s="73" t="s">
        <v>1654</v>
      </c>
      <c r="J126" s="78">
        <v>21</v>
      </c>
      <c r="K126" s="78"/>
      <c r="L126" s="78">
        <v>21</v>
      </c>
      <c r="M126" s="77">
        <v>50</v>
      </c>
      <c r="N126" s="77" t="s">
        <v>738</v>
      </c>
      <c r="O126" s="78" t="s">
        <v>3433</v>
      </c>
      <c r="P126" s="23" t="s">
        <v>3431</v>
      </c>
    </row>
    <row r="127" spans="1:16" ht="93.75">
      <c r="A127" s="11">
        <v>125</v>
      </c>
      <c r="B127" s="5" t="s">
        <v>5031</v>
      </c>
      <c r="C127" s="5" t="s">
        <v>5032</v>
      </c>
      <c r="D127" s="5" t="s">
        <v>1148</v>
      </c>
      <c r="E127" s="5" t="s">
        <v>326</v>
      </c>
      <c r="F127" s="5" t="s">
        <v>272</v>
      </c>
      <c r="G127" s="5">
        <v>10</v>
      </c>
      <c r="H127" s="22">
        <v>37310</v>
      </c>
      <c r="I127" s="5" t="s">
        <v>1690</v>
      </c>
      <c r="J127" s="5">
        <v>21</v>
      </c>
      <c r="K127" s="4"/>
      <c r="L127" s="5">
        <v>21</v>
      </c>
      <c r="M127" s="4">
        <v>50</v>
      </c>
      <c r="N127" s="5" t="s">
        <v>110</v>
      </c>
      <c r="O127" s="5" t="s">
        <v>5035</v>
      </c>
      <c r="P127" s="5" t="s">
        <v>5032</v>
      </c>
    </row>
    <row r="128" spans="1:16" ht="131.25">
      <c r="A128" s="11">
        <v>126</v>
      </c>
      <c r="B128" s="11" t="s">
        <v>5301</v>
      </c>
      <c r="C128" s="23" t="s">
        <v>5271</v>
      </c>
      <c r="D128" s="49" t="s">
        <v>5295</v>
      </c>
      <c r="E128" s="49" t="s">
        <v>2128</v>
      </c>
      <c r="F128" s="49" t="s">
        <v>43</v>
      </c>
      <c r="G128" s="49">
        <v>10</v>
      </c>
      <c r="H128" s="48">
        <v>37517</v>
      </c>
      <c r="I128" s="49" t="s">
        <v>1690</v>
      </c>
      <c r="J128" s="49">
        <v>21</v>
      </c>
      <c r="K128" s="49"/>
      <c r="L128" s="49">
        <v>21</v>
      </c>
      <c r="M128" s="14">
        <v>50</v>
      </c>
      <c r="N128" s="14" t="s">
        <v>1782</v>
      </c>
      <c r="O128" s="14" t="s">
        <v>5296</v>
      </c>
      <c r="P128" s="23" t="s">
        <v>5271</v>
      </c>
    </row>
    <row r="129" spans="1:16" ht="75">
      <c r="A129" s="11">
        <v>127</v>
      </c>
      <c r="B129" s="11" t="s">
        <v>44</v>
      </c>
      <c r="C129" s="11" t="s">
        <v>112</v>
      </c>
      <c r="D129" s="11" t="s">
        <v>1298</v>
      </c>
      <c r="E129" s="11" t="s">
        <v>304</v>
      </c>
      <c r="F129" s="11" t="s">
        <v>48</v>
      </c>
      <c r="G129" s="11">
        <v>10</v>
      </c>
      <c r="H129" s="6">
        <v>37608</v>
      </c>
      <c r="I129" s="11" t="s">
        <v>21</v>
      </c>
      <c r="J129" s="11">
        <v>20</v>
      </c>
      <c r="K129" s="11"/>
      <c r="L129" s="11">
        <v>20</v>
      </c>
      <c r="M129" s="2">
        <v>50</v>
      </c>
      <c r="N129" s="11" t="s">
        <v>110</v>
      </c>
      <c r="O129" s="11" t="s">
        <v>969</v>
      </c>
      <c r="P129" s="11" t="s">
        <v>116</v>
      </c>
    </row>
    <row r="130" spans="1:16" ht="56.25">
      <c r="A130" s="11">
        <v>128</v>
      </c>
      <c r="B130" s="11" t="s">
        <v>16</v>
      </c>
      <c r="C130" s="11" t="s">
        <v>17</v>
      </c>
      <c r="D130" s="11" t="s">
        <v>1299</v>
      </c>
      <c r="E130" s="11" t="s">
        <v>1300</v>
      </c>
      <c r="F130" s="11" t="s">
        <v>228</v>
      </c>
      <c r="G130" s="11">
        <v>10</v>
      </c>
      <c r="H130" s="6">
        <v>37364</v>
      </c>
      <c r="I130" s="11" t="s">
        <v>21</v>
      </c>
      <c r="J130" s="11">
        <v>20</v>
      </c>
      <c r="K130" s="11"/>
      <c r="L130" s="11">
        <v>20</v>
      </c>
      <c r="M130" s="2">
        <v>50</v>
      </c>
      <c r="N130" s="11" t="s">
        <v>110</v>
      </c>
      <c r="O130" s="11" t="s">
        <v>278</v>
      </c>
      <c r="P130" s="11" t="s">
        <v>24</v>
      </c>
    </row>
    <row r="131" spans="1:16" ht="56.25">
      <c r="A131" s="11">
        <v>129</v>
      </c>
      <c r="B131" s="11" t="s">
        <v>16</v>
      </c>
      <c r="C131" s="11" t="s">
        <v>17</v>
      </c>
      <c r="D131" s="11" t="s">
        <v>1301</v>
      </c>
      <c r="E131" s="11" t="s">
        <v>156</v>
      </c>
      <c r="F131" s="11" t="s">
        <v>123</v>
      </c>
      <c r="G131" s="11">
        <v>10</v>
      </c>
      <c r="H131" s="6">
        <v>37342</v>
      </c>
      <c r="I131" s="11" t="s">
        <v>21</v>
      </c>
      <c r="J131" s="11">
        <v>20</v>
      </c>
      <c r="K131" s="11"/>
      <c r="L131" s="11">
        <v>20</v>
      </c>
      <c r="M131" s="2">
        <v>50</v>
      </c>
      <c r="N131" s="11" t="s">
        <v>110</v>
      </c>
      <c r="O131" s="11" t="s">
        <v>23</v>
      </c>
      <c r="P131" s="11" t="s">
        <v>511</v>
      </c>
    </row>
    <row r="132" spans="1:16" ht="112.5">
      <c r="A132" s="11">
        <v>130</v>
      </c>
      <c r="B132" s="11" t="s">
        <v>30</v>
      </c>
      <c r="C132" s="11" t="s">
        <v>82</v>
      </c>
      <c r="D132" s="11" t="s">
        <v>1302</v>
      </c>
      <c r="E132" s="11" t="s">
        <v>101</v>
      </c>
      <c r="F132" s="11" t="s">
        <v>1150</v>
      </c>
      <c r="G132" s="11">
        <v>10</v>
      </c>
      <c r="H132" s="6">
        <v>37343</v>
      </c>
      <c r="I132" s="11" t="s">
        <v>21</v>
      </c>
      <c r="J132" s="11">
        <v>20</v>
      </c>
      <c r="K132" s="11"/>
      <c r="L132" s="11">
        <v>20</v>
      </c>
      <c r="M132" s="2">
        <v>50</v>
      </c>
      <c r="N132" s="11" t="s">
        <v>110</v>
      </c>
      <c r="O132" s="11" t="s">
        <v>1238</v>
      </c>
      <c r="P132" s="11" t="s">
        <v>87</v>
      </c>
    </row>
    <row r="133" spans="1:16" ht="56.25">
      <c r="A133" s="11">
        <v>131</v>
      </c>
      <c r="B133" s="5" t="s">
        <v>1639</v>
      </c>
      <c r="C133" s="5" t="s">
        <v>1647</v>
      </c>
      <c r="D133" s="5" t="s">
        <v>1670</v>
      </c>
      <c r="E133" s="5" t="s">
        <v>725</v>
      </c>
      <c r="F133" s="5" t="s">
        <v>131</v>
      </c>
      <c r="G133" s="5">
        <v>10</v>
      </c>
      <c r="H133" s="22">
        <v>37413</v>
      </c>
      <c r="I133" s="5" t="s">
        <v>1642</v>
      </c>
      <c r="J133" s="5">
        <v>20</v>
      </c>
      <c r="K133" s="5">
        <v>0</v>
      </c>
      <c r="L133" s="5">
        <v>20</v>
      </c>
      <c r="M133" s="5">
        <v>50</v>
      </c>
      <c r="N133" s="5" t="s">
        <v>738</v>
      </c>
      <c r="O133" s="5" t="s">
        <v>1671</v>
      </c>
      <c r="P133" s="5" t="s">
        <v>1647</v>
      </c>
    </row>
    <row r="134" spans="1:16" ht="37.5">
      <c r="A134" s="11">
        <v>132</v>
      </c>
      <c r="B134" s="88" t="s">
        <v>2244</v>
      </c>
      <c r="C134" s="56" t="s">
        <v>2324</v>
      </c>
      <c r="D134" s="56" t="s">
        <v>1114</v>
      </c>
      <c r="E134" s="56" t="s">
        <v>2338</v>
      </c>
      <c r="F134" s="44" t="s">
        <v>34</v>
      </c>
      <c r="G134" s="41">
        <v>10</v>
      </c>
      <c r="H134" s="43">
        <v>37427</v>
      </c>
      <c r="I134" s="45" t="s">
        <v>1690</v>
      </c>
      <c r="J134" s="44">
        <v>20</v>
      </c>
      <c r="K134" s="44"/>
      <c r="L134" s="44">
        <v>20</v>
      </c>
      <c r="M134" s="45">
        <v>50</v>
      </c>
      <c r="N134" s="45" t="s">
        <v>738</v>
      </c>
      <c r="O134" s="44" t="s">
        <v>2314</v>
      </c>
      <c r="P134" s="56" t="s">
        <v>2324</v>
      </c>
    </row>
    <row r="135" spans="1:16" ht="56.25">
      <c r="A135" s="11">
        <v>133</v>
      </c>
      <c r="B135" s="5" t="s">
        <v>2969</v>
      </c>
      <c r="C135" s="73" t="s">
        <v>2970</v>
      </c>
      <c r="D135" s="73" t="s">
        <v>3071</v>
      </c>
      <c r="E135" s="73" t="s">
        <v>179</v>
      </c>
      <c r="F135" s="73" t="s">
        <v>180</v>
      </c>
      <c r="G135" s="73">
        <v>10</v>
      </c>
      <c r="H135" s="6">
        <v>37490</v>
      </c>
      <c r="I135" s="5" t="s">
        <v>1690</v>
      </c>
      <c r="J135" s="5">
        <v>20</v>
      </c>
      <c r="K135" s="5"/>
      <c r="L135" s="5">
        <v>20</v>
      </c>
      <c r="M135" s="5">
        <v>50</v>
      </c>
      <c r="N135" s="5" t="s">
        <v>2171</v>
      </c>
      <c r="O135" s="11" t="s">
        <v>2972</v>
      </c>
      <c r="P135" s="73" t="s">
        <v>2970</v>
      </c>
    </row>
    <row r="136" spans="1:16" ht="206.25">
      <c r="A136" s="11">
        <v>134</v>
      </c>
      <c r="B136" s="5" t="s">
        <v>2969</v>
      </c>
      <c r="C136" s="73" t="s">
        <v>3009</v>
      </c>
      <c r="D136" s="73" t="s">
        <v>3072</v>
      </c>
      <c r="E136" s="73" t="s">
        <v>47</v>
      </c>
      <c r="F136" s="73" t="s">
        <v>3073</v>
      </c>
      <c r="G136" s="73">
        <v>10</v>
      </c>
      <c r="H136" s="6">
        <v>37544</v>
      </c>
      <c r="I136" s="4" t="s">
        <v>1690</v>
      </c>
      <c r="J136" s="4">
        <v>20</v>
      </c>
      <c r="K136" s="5"/>
      <c r="L136" s="4">
        <v>20</v>
      </c>
      <c r="M136" s="5">
        <v>50</v>
      </c>
      <c r="N136" s="4" t="s">
        <v>2171</v>
      </c>
      <c r="O136" s="11" t="s">
        <v>3010</v>
      </c>
      <c r="P136" s="73" t="s">
        <v>3009</v>
      </c>
    </row>
    <row r="137" spans="1:16" ht="93.75">
      <c r="A137" s="11">
        <v>135</v>
      </c>
      <c r="B137" s="5" t="s">
        <v>2969</v>
      </c>
      <c r="C137" s="73" t="s">
        <v>3002</v>
      </c>
      <c r="D137" s="73" t="s">
        <v>3074</v>
      </c>
      <c r="E137" s="73" t="s">
        <v>2165</v>
      </c>
      <c r="F137" s="73" t="s">
        <v>562</v>
      </c>
      <c r="G137" s="73">
        <v>10</v>
      </c>
      <c r="H137" s="6">
        <v>37610</v>
      </c>
      <c r="I137" s="4" t="s">
        <v>1690</v>
      </c>
      <c r="J137" s="4">
        <v>20</v>
      </c>
      <c r="K137" s="5"/>
      <c r="L137" s="4">
        <v>20</v>
      </c>
      <c r="M137" s="5">
        <v>50</v>
      </c>
      <c r="N137" s="4" t="s">
        <v>2171</v>
      </c>
      <c r="O137" s="11" t="s">
        <v>3004</v>
      </c>
      <c r="P137" s="73" t="s">
        <v>3002</v>
      </c>
    </row>
    <row r="138" spans="1:16" ht="112.5">
      <c r="A138" s="11">
        <v>136</v>
      </c>
      <c r="B138" s="3" t="s">
        <v>3291</v>
      </c>
      <c r="C138" s="102" t="s">
        <v>3297</v>
      </c>
      <c r="D138" s="70" t="s">
        <v>3340</v>
      </c>
      <c r="E138" s="70" t="s">
        <v>1348</v>
      </c>
      <c r="F138" s="70" t="s">
        <v>284</v>
      </c>
      <c r="G138" s="102">
        <v>10</v>
      </c>
      <c r="H138" s="103">
        <v>37456</v>
      </c>
      <c r="I138" s="102" t="s">
        <v>1690</v>
      </c>
      <c r="J138" s="102">
        <v>20</v>
      </c>
      <c r="K138" s="102"/>
      <c r="L138" s="102">
        <v>20</v>
      </c>
      <c r="M138" s="102">
        <v>50</v>
      </c>
      <c r="N138" s="102" t="s">
        <v>1691</v>
      </c>
      <c r="O138" s="102" t="s">
        <v>3299</v>
      </c>
      <c r="P138" s="102" t="s">
        <v>3297</v>
      </c>
    </row>
    <row r="139" spans="1:16" ht="187.5">
      <c r="A139" s="11">
        <v>137</v>
      </c>
      <c r="B139" s="5" t="s">
        <v>3345</v>
      </c>
      <c r="C139" s="40" t="s">
        <v>3389</v>
      </c>
      <c r="D139" s="56" t="s">
        <v>3405</v>
      </c>
      <c r="E139" s="23" t="s">
        <v>462</v>
      </c>
      <c r="F139" s="23" t="s">
        <v>756</v>
      </c>
      <c r="G139" s="44" t="s">
        <v>1808</v>
      </c>
      <c r="H139" s="43">
        <v>37334</v>
      </c>
      <c r="I139" s="44" t="s">
        <v>1696</v>
      </c>
      <c r="J139" s="18">
        <v>20</v>
      </c>
      <c r="K139" s="15"/>
      <c r="L139" s="18">
        <v>20</v>
      </c>
      <c r="M139" s="4">
        <v>50</v>
      </c>
      <c r="N139" s="4"/>
      <c r="O139" s="57" t="s">
        <v>3391</v>
      </c>
      <c r="P139" s="40" t="s">
        <v>3389</v>
      </c>
    </row>
    <row r="140" spans="1:16" ht="262.5">
      <c r="A140" s="11">
        <v>138</v>
      </c>
      <c r="B140" s="5" t="s">
        <v>3345</v>
      </c>
      <c r="C140" s="40" t="s">
        <v>3366</v>
      </c>
      <c r="D140" s="23" t="s">
        <v>3324</v>
      </c>
      <c r="E140" s="23" t="s">
        <v>299</v>
      </c>
      <c r="F140" s="23" t="s">
        <v>98</v>
      </c>
      <c r="G140" s="23" t="s">
        <v>2139</v>
      </c>
      <c r="H140" s="26">
        <v>37529</v>
      </c>
      <c r="I140" s="44" t="s">
        <v>1690</v>
      </c>
      <c r="J140" s="4">
        <v>20</v>
      </c>
      <c r="K140" s="4"/>
      <c r="L140" s="4">
        <v>20</v>
      </c>
      <c r="M140" s="4">
        <v>50</v>
      </c>
      <c r="N140" s="4"/>
      <c r="O140" s="57" t="s">
        <v>3384</v>
      </c>
      <c r="P140" s="40" t="s">
        <v>3366</v>
      </c>
    </row>
    <row r="141" spans="1:16" ht="187.5">
      <c r="A141" s="11">
        <v>139</v>
      </c>
      <c r="B141" s="78" t="s">
        <v>3419</v>
      </c>
      <c r="C141" s="23" t="s">
        <v>3425</v>
      </c>
      <c r="D141" s="77" t="s">
        <v>3498</v>
      </c>
      <c r="E141" s="77" t="s">
        <v>3499</v>
      </c>
      <c r="F141" s="77" t="s">
        <v>235</v>
      </c>
      <c r="G141" s="77">
        <v>10</v>
      </c>
      <c r="H141" s="69">
        <v>37343</v>
      </c>
      <c r="I141" s="77" t="s">
        <v>1654</v>
      </c>
      <c r="J141" s="77">
        <v>20</v>
      </c>
      <c r="K141" s="77"/>
      <c r="L141" s="77">
        <v>20</v>
      </c>
      <c r="M141" s="77">
        <v>50</v>
      </c>
      <c r="N141" s="77" t="s">
        <v>738</v>
      </c>
      <c r="O141" s="78" t="s">
        <v>3427</v>
      </c>
      <c r="P141" s="23" t="s">
        <v>3425</v>
      </c>
    </row>
    <row r="142" spans="1:16" ht="150">
      <c r="A142" s="11">
        <v>140</v>
      </c>
      <c r="B142" s="18" t="s">
        <v>3968</v>
      </c>
      <c r="C142" s="88" t="s">
        <v>4024</v>
      </c>
      <c r="D142" s="88" t="s">
        <v>4080</v>
      </c>
      <c r="E142" s="88" t="s">
        <v>416</v>
      </c>
      <c r="F142" s="88" t="s">
        <v>1150</v>
      </c>
      <c r="G142" s="88">
        <v>10</v>
      </c>
      <c r="H142" s="92">
        <v>37258</v>
      </c>
      <c r="I142" s="88" t="s">
        <v>1642</v>
      </c>
      <c r="J142" s="18">
        <v>20</v>
      </c>
      <c r="K142" s="4">
        <v>0</v>
      </c>
      <c r="L142" s="18">
        <v>20</v>
      </c>
      <c r="M142" s="18">
        <v>50</v>
      </c>
      <c r="N142" s="18"/>
      <c r="O142" s="88" t="s">
        <v>4045</v>
      </c>
      <c r="P142" s="88" t="s">
        <v>4024</v>
      </c>
    </row>
    <row r="143" spans="1:16" ht="168.75">
      <c r="A143" s="11">
        <v>141</v>
      </c>
      <c r="B143" s="11" t="s">
        <v>4384</v>
      </c>
      <c r="C143" s="11" t="s">
        <v>4391</v>
      </c>
      <c r="D143" s="11" t="s">
        <v>4467</v>
      </c>
      <c r="E143" s="11" t="s">
        <v>770</v>
      </c>
      <c r="F143" s="11" t="s">
        <v>376</v>
      </c>
      <c r="G143" s="11">
        <v>10</v>
      </c>
      <c r="H143" s="6" t="s">
        <v>4468</v>
      </c>
      <c r="I143" s="6" t="s">
        <v>124</v>
      </c>
      <c r="J143" s="4">
        <v>20</v>
      </c>
      <c r="K143" s="4"/>
      <c r="L143" s="4">
        <v>20</v>
      </c>
      <c r="M143" s="4">
        <v>50</v>
      </c>
      <c r="N143" s="11" t="s">
        <v>4389</v>
      </c>
      <c r="O143" s="11" t="s">
        <v>4469</v>
      </c>
      <c r="P143" s="11" t="s">
        <v>4391</v>
      </c>
    </row>
    <row r="144" spans="1:16" ht="112.5">
      <c r="A144" s="11">
        <v>142</v>
      </c>
      <c r="B144" s="5" t="s">
        <v>4697</v>
      </c>
      <c r="C144" s="78" t="s">
        <v>4532</v>
      </c>
      <c r="D144" s="78" t="s">
        <v>4868</v>
      </c>
      <c r="E144" s="78" t="s">
        <v>398</v>
      </c>
      <c r="F144" s="78" t="s">
        <v>4869</v>
      </c>
      <c r="G144" s="4">
        <v>10</v>
      </c>
      <c r="H144" s="19">
        <v>37316</v>
      </c>
      <c r="I144" s="78" t="s">
        <v>2495</v>
      </c>
      <c r="J144" s="4">
        <v>20</v>
      </c>
      <c r="K144" s="4"/>
      <c r="L144" s="4">
        <v>20</v>
      </c>
      <c r="M144" s="4">
        <v>50</v>
      </c>
      <c r="N144" s="4" t="s">
        <v>2976</v>
      </c>
      <c r="O144" s="78" t="s">
        <v>4531</v>
      </c>
      <c r="P144" s="78" t="s">
        <v>4570</v>
      </c>
    </row>
    <row r="145" spans="1:16" ht="93.75">
      <c r="A145" s="11">
        <v>143</v>
      </c>
      <c r="B145" s="5" t="s">
        <v>4697</v>
      </c>
      <c r="C145" s="78" t="s">
        <v>4523</v>
      </c>
      <c r="D145" s="78" t="s">
        <v>4870</v>
      </c>
      <c r="E145" s="78" t="s">
        <v>147</v>
      </c>
      <c r="F145" s="78" t="s">
        <v>223</v>
      </c>
      <c r="G145" s="4">
        <v>10</v>
      </c>
      <c r="H145" s="19">
        <v>37422</v>
      </c>
      <c r="I145" s="78" t="s">
        <v>2788</v>
      </c>
      <c r="J145" s="4">
        <v>20</v>
      </c>
      <c r="K145" s="4"/>
      <c r="L145" s="4">
        <v>20</v>
      </c>
      <c r="M145" s="4">
        <v>50</v>
      </c>
      <c r="N145" s="4" t="s">
        <v>2976</v>
      </c>
      <c r="O145" s="78" t="s">
        <v>4542</v>
      </c>
      <c r="P145" s="78" t="s">
        <v>4523</v>
      </c>
    </row>
    <row r="146" spans="1:16" ht="56.25">
      <c r="A146" s="11">
        <v>144</v>
      </c>
      <c r="B146" s="11" t="s">
        <v>16</v>
      </c>
      <c r="C146" s="11" t="s">
        <v>17</v>
      </c>
      <c r="D146" s="2" t="s">
        <v>1303</v>
      </c>
      <c r="E146" s="2" t="s">
        <v>97</v>
      </c>
      <c r="F146" s="11" t="s">
        <v>414</v>
      </c>
      <c r="G146" s="11">
        <v>10</v>
      </c>
      <c r="H146" s="6">
        <v>37320</v>
      </c>
      <c r="I146" s="11" t="s">
        <v>21</v>
      </c>
      <c r="J146" s="2">
        <v>19</v>
      </c>
      <c r="K146" s="2"/>
      <c r="L146" s="2">
        <v>19</v>
      </c>
      <c r="M146" s="2">
        <v>50</v>
      </c>
      <c r="N146" s="11" t="s">
        <v>110</v>
      </c>
      <c r="O146" s="11" t="s">
        <v>23</v>
      </c>
      <c r="P146" s="11" t="s">
        <v>511</v>
      </c>
    </row>
    <row r="147" spans="1:16" ht="131.25">
      <c r="A147" s="11">
        <v>145</v>
      </c>
      <c r="B147" s="54" t="s">
        <v>3087</v>
      </c>
      <c r="C147" s="54" t="s">
        <v>3099</v>
      </c>
      <c r="D147" s="45" t="s">
        <v>1806</v>
      </c>
      <c r="E147" s="45" t="s">
        <v>3146</v>
      </c>
      <c r="F147" s="45" t="s">
        <v>43</v>
      </c>
      <c r="G147" s="45">
        <v>10</v>
      </c>
      <c r="H147" s="50">
        <v>37503</v>
      </c>
      <c r="I147" s="4" t="s">
        <v>1690</v>
      </c>
      <c r="J147" s="4">
        <v>19</v>
      </c>
      <c r="K147" s="11"/>
      <c r="L147" s="4">
        <v>19</v>
      </c>
      <c r="M147" s="4">
        <v>50</v>
      </c>
      <c r="N147" s="54" t="s">
        <v>738</v>
      </c>
      <c r="O147" s="45" t="s">
        <v>3117</v>
      </c>
      <c r="P147" s="54" t="s">
        <v>3099</v>
      </c>
    </row>
    <row r="148" spans="1:16" ht="187.5">
      <c r="A148" s="11">
        <v>146</v>
      </c>
      <c r="B148" s="73" t="s">
        <v>3419</v>
      </c>
      <c r="C148" s="23" t="s">
        <v>3431</v>
      </c>
      <c r="D148" s="73" t="s">
        <v>3502</v>
      </c>
      <c r="E148" s="75" t="s">
        <v>1304</v>
      </c>
      <c r="F148" s="75" t="s">
        <v>768</v>
      </c>
      <c r="G148" s="75">
        <v>10</v>
      </c>
      <c r="H148" s="76">
        <v>37474</v>
      </c>
      <c r="I148" s="75" t="s">
        <v>1642</v>
      </c>
      <c r="J148" s="78">
        <v>19</v>
      </c>
      <c r="K148" s="78"/>
      <c r="L148" s="78">
        <v>19</v>
      </c>
      <c r="M148" s="77">
        <v>50</v>
      </c>
      <c r="N148" s="77" t="s">
        <v>738</v>
      </c>
      <c r="O148" s="78" t="s">
        <v>3433</v>
      </c>
      <c r="P148" s="23" t="s">
        <v>3431</v>
      </c>
    </row>
    <row r="149" spans="1:16" ht="206.25">
      <c r="A149" s="11">
        <v>147</v>
      </c>
      <c r="B149" s="5" t="s">
        <v>4216</v>
      </c>
      <c r="C149" s="5" t="s">
        <v>4271</v>
      </c>
      <c r="D149" s="5" t="s">
        <v>3962</v>
      </c>
      <c r="E149" s="5" t="s">
        <v>333</v>
      </c>
      <c r="F149" s="5" t="s">
        <v>848</v>
      </c>
      <c r="G149" s="5">
        <v>10</v>
      </c>
      <c r="H149" s="22">
        <v>37434</v>
      </c>
      <c r="I149" s="5" t="s">
        <v>1696</v>
      </c>
      <c r="J149" s="5">
        <v>19</v>
      </c>
      <c r="K149" s="106">
        <v>0</v>
      </c>
      <c r="L149" s="5">
        <v>19</v>
      </c>
      <c r="M149" s="5">
        <v>50</v>
      </c>
      <c r="N149" s="5" t="s">
        <v>738</v>
      </c>
      <c r="O149" s="5" t="s">
        <v>4259</v>
      </c>
      <c r="P149" s="5" t="s">
        <v>4275</v>
      </c>
    </row>
    <row r="150" spans="1:16" ht="206.25">
      <c r="A150" s="11">
        <v>148</v>
      </c>
      <c r="B150" s="5" t="s">
        <v>6099</v>
      </c>
      <c r="C150" s="5" t="s">
        <v>6100</v>
      </c>
      <c r="D150" s="4" t="s">
        <v>1573</v>
      </c>
      <c r="E150" s="4" t="s">
        <v>1849</v>
      </c>
      <c r="F150" s="4" t="s">
        <v>858</v>
      </c>
      <c r="G150" s="4">
        <v>10</v>
      </c>
      <c r="H150" s="6">
        <v>37610</v>
      </c>
      <c r="I150" s="4" t="s">
        <v>1642</v>
      </c>
      <c r="J150" s="4">
        <v>19</v>
      </c>
      <c r="K150" s="11"/>
      <c r="L150" s="4">
        <v>19</v>
      </c>
      <c r="M150" s="4">
        <v>50</v>
      </c>
      <c r="N150" s="4" t="s">
        <v>738</v>
      </c>
      <c r="O150" s="4" t="s">
        <v>6102</v>
      </c>
      <c r="P150" s="5" t="s">
        <v>6100</v>
      </c>
    </row>
    <row r="151" spans="1:16" ht="112.5">
      <c r="A151" s="11">
        <v>149</v>
      </c>
      <c r="B151" s="11" t="s">
        <v>58</v>
      </c>
      <c r="C151" s="11" t="s">
        <v>1282</v>
      </c>
      <c r="D151" s="11" t="s">
        <v>1283</v>
      </c>
      <c r="E151" s="11" t="s">
        <v>1304</v>
      </c>
      <c r="F151" s="11" t="s">
        <v>414</v>
      </c>
      <c r="G151" s="11">
        <v>10</v>
      </c>
      <c r="H151" s="6">
        <v>37476</v>
      </c>
      <c r="I151" s="11" t="s">
        <v>21</v>
      </c>
      <c r="J151" s="11">
        <v>18</v>
      </c>
      <c r="K151" s="11"/>
      <c r="L151" s="11">
        <v>18</v>
      </c>
      <c r="M151" s="2">
        <v>50</v>
      </c>
      <c r="N151" s="11" t="s">
        <v>110</v>
      </c>
      <c r="O151" s="11" t="s">
        <v>1284</v>
      </c>
      <c r="P151" s="11" t="s">
        <v>1305</v>
      </c>
    </row>
    <row r="152" spans="1:16" ht="56.25">
      <c r="A152" s="11">
        <v>150</v>
      </c>
      <c r="B152" s="11" t="s">
        <v>16</v>
      </c>
      <c r="C152" s="11" t="s">
        <v>275</v>
      </c>
      <c r="D152" s="11" t="s">
        <v>1306</v>
      </c>
      <c r="E152" s="11" t="s">
        <v>299</v>
      </c>
      <c r="F152" s="11" t="s">
        <v>690</v>
      </c>
      <c r="G152" s="11">
        <v>10</v>
      </c>
      <c r="H152" s="6">
        <v>37219</v>
      </c>
      <c r="I152" s="11" t="s">
        <v>21</v>
      </c>
      <c r="J152" s="11">
        <v>18</v>
      </c>
      <c r="K152" s="11"/>
      <c r="L152" s="11">
        <v>18</v>
      </c>
      <c r="M152" s="2">
        <v>50</v>
      </c>
      <c r="N152" s="11" t="s">
        <v>110</v>
      </c>
      <c r="O152" s="11" t="s">
        <v>1066</v>
      </c>
      <c r="P152" s="11" t="s">
        <v>279</v>
      </c>
    </row>
    <row r="153" spans="1:16" ht="56.25">
      <c r="A153" s="11">
        <v>151</v>
      </c>
      <c r="B153" s="88" t="s">
        <v>2244</v>
      </c>
      <c r="C153" s="41" t="s">
        <v>2250</v>
      </c>
      <c r="D153" s="87" t="s">
        <v>2339</v>
      </c>
      <c r="E153" s="87" t="s">
        <v>2340</v>
      </c>
      <c r="F153" s="14" t="s">
        <v>72</v>
      </c>
      <c r="G153" s="41">
        <v>10</v>
      </c>
      <c r="H153" s="50">
        <v>37386</v>
      </c>
      <c r="I153" s="45" t="s">
        <v>1690</v>
      </c>
      <c r="J153" s="14">
        <v>18</v>
      </c>
      <c r="K153" s="14"/>
      <c r="L153" s="14">
        <v>18</v>
      </c>
      <c r="M153" s="45">
        <v>50</v>
      </c>
      <c r="N153" s="45" t="s">
        <v>738</v>
      </c>
      <c r="O153" s="14" t="s">
        <v>2249</v>
      </c>
      <c r="P153" s="41" t="s">
        <v>2250</v>
      </c>
    </row>
    <row r="154" spans="1:16" ht="37.5">
      <c r="A154" s="11">
        <v>152</v>
      </c>
      <c r="B154" s="88" t="s">
        <v>2244</v>
      </c>
      <c r="C154" s="56" t="s">
        <v>2324</v>
      </c>
      <c r="D154" s="56" t="s">
        <v>974</v>
      </c>
      <c r="E154" s="56" t="s">
        <v>170</v>
      </c>
      <c r="F154" s="44" t="s">
        <v>845</v>
      </c>
      <c r="G154" s="41">
        <v>10</v>
      </c>
      <c r="H154" s="43">
        <v>37450</v>
      </c>
      <c r="I154" s="45" t="s">
        <v>1690</v>
      </c>
      <c r="J154" s="44">
        <v>18</v>
      </c>
      <c r="K154" s="44"/>
      <c r="L154" s="44">
        <v>18</v>
      </c>
      <c r="M154" s="45">
        <v>50</v>
      </c>
      <c r="N154" s="45" t="s">
        <v>738</v>
      </c>
      <c r="O154" s="44" t="s">
        <v>2314</v>
      </c>
      <c r="P154" s="56" t="s">
        <v>2324</v>
      </c>
    </row>
    <row r="155" spans="1:16" ht="37.5">
      <c r="A155" s="11">
        <v>153</v>
      </c>
      <c r="B155" s="88" t="s">
        <v>2244</v>
      </c>
      <c r="C155" s="56" t="s">
        <v>2324</v>
      </c>
      <c r="D155" s="56" t="s">
        <v>2341</v>
      </c>
      <c r="E155" s="56" t="s">
        <v>2342</v>
      </c>
      <c r="F155" s="44" t="s">
        <v>39</v>
      </c>
      <c r="G155" s="41">
        <v>10</v>
      </c>
      <c r="H155" s="43">
        <v>37558</v>
      </c>
      <c r="I155" s="45" t="s">
        <v>1690</v>
      </c>
      <c r="J155" s="44">
        <v>16</v>
      </c>
      <c r="K155" s="44">
        <v>2</v>
      </c>
      <c r="L155" s="44">
        <v>18</v>
      </c>
      <c r="M155" s="45">
        <v>50</v>
      </c>
      <c r="N155" s="45" t="s">
        <v>738</v>
      </c>
      <c r="O155" s="44" t="s">
        <v>2314</v>
      </c>
      <c r="P155" s="56" t="s">
        <v>2324</v>
      </c>
    </row>
    <row r="156" spans="1:16" ht="262.5">
      <c r="A156" s="11">
        <v>154</v>
      </c>
      <c r="B156" s="13" t="s">
        <v>2608</v>
      </c>
      <c r="C156" s="70" t="s">
        <v>2611</v>
      </c>
      <c r="D156" s="45" t="s">
        <v>493</v>
      </c>
      <c r="E156" s="45" t="s">
        <v>509</v>
      </c>
      <c r="F156" s="45" t="s">
        <v>144</v>
      </c>
      <c r="G156" s="13">
        <v>10</v>
      </c>
      <c r="H156" s="51">
        <v>37651</v>
      </c>
      <c r="I156" s="13" t="s">
        <v>1690</v>
      </c>
      <c r="J156" s="13">
        <v>18</v>
      </c>
      <c r="K156" s="13" t="s">
        <v>2607</v>
      </c>
      <c r="L156" s="13">
        <v>18</v>
      </c>
      <c r="M156" s="13">
        <v>50</v>
      </c>
      <c r="N156" s="13"/>
      <c r="O156" s="45" t="s">
        <v>2613</v>
      </c>
      <c r="P156" s="70" t="s">
        <v>2611</v>
      </c>
    </row>
    <row r="157" spans="1:16" ht="168.75">
      <c r="A157" s="11">
        <v>155</v>
      </c>
      <c r="B157" s="78" t="s">
        <v>3419</v>
      </c>
      <c r="C157" s="23" t="s">
        <v>3420</v>
      </c>
      <c r="D157" s="77" t="s">
        <v>3497</v>
      </c>
      <c r="E157" s="77" t="s">
        <v>725</v>
      </c>
      <c r="F157" s="77" t="s">
        <v>327</v>
      </c>
      <c r="G157" s="70">
        <v>10</v>
      </c>
      <c r="H157" s="69">
        <v>37523</v>
      </c>
      <c r="I157" s="70" t="s">
        <v>1642</v>
      </c>
      <c r="J157" s="77">
        <v>18</v>
      </c>
      <c r="K157" s="77"/>
      <c r="L157" s="77">
        <v>18</v>
      </c>
      <c r="M157" s="77">
        <v>50</v>
      </c>
      <c r="N157" s="77" t="s">
        <v>738</v>
      </c>
      <c r="O157" s="78" t="s">
        <v>3423</v>
      </c>
      <c r="P157" s="23" t="s">
        <v>3420</v>
      </c>
    </row>
    <row r="158" spans="1:16" ht="168.75">
      <c r="A158" s="11">
        <v>156</v>
      </c>
      <c r="B158" s="11" t="s">
        <v>4384</v>
      </c>
      <c r="C158" s="11" t="s">
        <v>4391</v>
      </c>
      <c r="D158" s="11" t="s">
        <v>4470</v>
      </c>
      <c r="E158" s="11" t="s">
        <v>346</v>
      </c>
      <c r="F158" s="11" t="s">
        <v>4471</v>
      </c>
      <c r="G158" s="11">
        <v>10</v>
      </c>
      <c r="H158" s="6" t="s">
        <v>4472</v>
      </c>
      <c r="I158" s="6" t="s">
        <v>28</v>
      </c>
      <c r="J158" s="4">
        <v>18</v>
      </c>
      <c r="K158" s="4"/>
      <c r="L158" s="4">
        <v>18</v>
      </c>
      <c r="M158" s="4">
        <v>50</v>
      </c>
      <c r="N158" s="11" t="s">
        <v>4473</v>
      </c>
      <c r="O158" s="11" t="s">
        <v>4469</v>
      </c>
      <c r="P158" s="11" t="s">
        <v>4391</v>
      </c>
    </row>
    <row r="159" spans="1:16" ht="150">
      <c r="A159" s="11">
        <v>157</v>
      </c>
      <c r="B159" s="5" t="s">
        <v>4697</v>
      </c>
      <c r="C159" s="78" t="s">
        <v>4537</v>
      </c>
      <c r="D159" s="78" t="s">
        <v>4871</v>
      </c>
      <c r="E159" s="78" t="s">
        <v>277</v>
      </c>
      <c r="F159" s="78" t="s">
        <v>686</v>
      </c>
      <c r="G159" s="4">
        <v>10</v>
      </c>
      <c r="H159" s="19">
        <v>37353</v>
      </c>
      <c r="I159" s="78" t="s">
        <v>2788</v>
      </c>
      <c r="J159" s="4">
        <v>18</v>
      </c>
      <c r="K159" s="4"/>
      <c r="L159" s="4">
        <v>18</v>
      </c>
      <c r="M159" s="4">
        <v>50</v>
      </c>
      <c r="N159" s="4" t="s">
        <v>2976</v>
      </c>
      <c r="O159" s="78" t="s">
        <v>4536</v>
      </c>
      <c r="P159" s="78" t="s">
        <v>4537</v>
      </c>
    </row>
    <row r="160" spans="1:16" ht="56.25">
      <c r="A160" s="11">
        <v>158</v>
      </c>
      <c r="B160" s="11" t="s">
        <v>16</v>
      </c>
      <c r="C160" s="11" t="s">
        <v>275</v>
      </c>
      <c r="D160" s="11" t="s">
        <v>1307</v>
      </c>
      <c r="E160" s="11" t="s">
        <v>199</v>
      </c>
      <c r="F160" s="11" t="s">
        <v>43</v>
      </c>
      <c r="G160" s="11">
        <v>10</v>
      </c>
      <c r="H160" s="6">
        <v>37469</v>
      </c>
      <c r="I160" s="11" t="s">
        <v>21</v>
      </c>
      <c r="J160" s="11">
        <v>17</v>
      </c>
      <c r="K160" s="11"/>
      <c r="L160" s="11">
        <v>17</v>
      </c>
      <c r="M160" s="2">
        <v>50</v>
      </c>
      <c r="N160" s="11" t="s">
        <v>110</v>
      </c>
      <c r="O160" s="11" t="s">
        <v>1066</v>
      </c>
      <c r="P160" s="11" t="s">
        <v>279</v>
      </c>
    </row>
    <row r="161" spans="1:16" ht="56.25">
      <c r="A161" s="11">
        <v>159</v>
      </c>
      <c r="B161" s="5" t="s">
        <v>1946</v>
      </c>
      <c r="C161" s="23" t="s">
        <v>1955</v>
      </c>
      <c r="D161" s="14" t="s">
        <v>2137</v>
      </c>
      <c r="E161" s="14" t="s">
        <v>865</v>
      </c>
      <c r="F161" s="14" t="s">
        <v>2138</v>
      </c>
      <c r="G161" s="14" t="s">
        <v>2139</v>
      </c>
      <c r="H161" s="22">
        <v>37207</v>
      </c>
      <c r="I161" s="5" t="s">
        <v>1654</v>
      </c>
      <c r="J161" s="5">
        <v>17</v>
      </c>
      <c r="K161" s="4"/>
      <c r="L161" s="5">
        <v>17</v>
      </c>
      <c r="M161" s="4">
        <v>50</v>
      </c>
      <c r="N161" s="5" t="s">
        <v>1782</v>
      </c>
      <c r="O161" s="5" t="s">
        <v>1959</v>
      </c>
      <c r="P161" s="11" t="s">
        <v>1955</v>
      </c>
    </row>
    <row r="162" spans="1:16" ht="75">
      <c r="A162" s="11">
        <v>160</v>
      </c>
      <c r="B162" s="11" t="s">
        <v>30</v>
      </c>
      <c r="C162" s="11" t="s">
        <v>31</v>
      </c>
      <c r="D162" s="11" t="s">
        <v>1308</v>
      </c>
      <c r="E162" s="11" t="s">
        <v>599</v>
      </c>
      <c r="F162" s="11" t="s">
        <v>131</v>
      </c>
      <c r="G162" s="11">
        <v>10</v>
      </c>
      <c r="H162" s="6">
        <v>37575</v>
      </c>
      <c r="I162" s="11" t="s">
        <v>21</v>
      </c>
      <c r="J162" s="11">
        <v>16</v>
      </c>
      <c r="K162" s="11"/>
      <c r="L162" s="11">
        <v>16</v>
      </c>
      <c r="M162" s="2">
        <v>50</v>
      </c>
      <c r="N162" s="11" t="s">
        <v>110</v>
      </c>
      <c r="O162" s="11" t="s">
        <v>95</v>
      </c>
      <c r="P162" s="11" t="s">
        <v>36</v>
      </c>
    </row>
    <row r="163" spans="1:16" ht="75">
      <c r="A163" s="11">
        <v>161</v>
      </c>
      <c r="B163" s="11" t="s">
        <v>30</v>
      </c>
      <c r="C163" s="11" t="s">
        <v>31</v>
      </c>
      <c r="D163" s="11" t="s">
        <v>140</v>
      </c>
      <c r="E163" s="11" t="s">
        <v>781</v>
      </c>
      <c r="F163" s="11" t="s">
        <v>184</v>
      </c>
      <c r="G163" s="11">
        <v>10</v>
      </c>
      <c r="H163" s="6">
        <v>37553</v>
      </c>
      <c r="I163" s="11" t="s">
        <v>21</v>
      </c>
      <c r="J163" s="11">
        <v>16</v>
      </c>
      <c r="K163" s="11"/>
      <c r="L163" s="11">
        <v>16</v>
      </c>
      <c r="M163" s="2">
        <v>50</v>
      </c>
      <c r="N163" s="11" t="s">
        <v>110</v>
      </c>
      <c r="O163" s="11" t="s">
        <v>95</v>
      </c>
      <c r="P163" s="11" t="s">
        <v>36</v>
      </c>
    </row>
    <row r="164" spans="1:16" ht="75">
      <c r="A164" s="11">
        <v>162</v>
      </c>
      <c r="B164" s="11" t="s">
        <v>288</v>
      </c>
      <c r="C164" s="11" t="s">
        <v>289</v>
      </c>
      <c r="D164" s="11" t="s">
        <v>140</v>
      </c>
      <c r="E164" s="11" t="s">
        <v>1309</v>
      </c>
      <c r="F164" s="11" t="s">
        <v>72</v>
      </c>
      <c r="G164" s="11">
        <v>10</v>
      </c>
      <c r="H164" s="6">
        <v>37414</v>
      </c>
      <c r="I164" s="11" t="s">
        <v>21</v>
      </c>
      <c r="J164" s="11">
        <v>16</v>
      </c>
      <c r="K164" s="11"/>
      <c r="L164" s="11">
        <v>16</v>
      </c>
      <c r="M164" s="2">
        <v>50</v>
      </c>
      <c r="N164" s="11" t="s">
        <v>110</v>
      </c>
      <c r="O164" s="11" t="s">
        <v>1234</v>
      </c>
      <c r="P164" s="11" t="s">
        <v>294</v>
      </c>
    </row>
    <row r="165" spans="1:16" ht="300">
      <c r="A165" s="11">
        <v>163</v>
      </c>
      <c r="B165" s="11" t="s">
        <v>44</v>
      </c>
      <c r="C165" s="11" t="s">
        <v>1310</v>
      </c>
      <c r="D165" s="11" t="s">
        <v>1239</v>
      </c>
      <c r="E165" s="11" t="s">
        <v>84</v>
      </c>
      <c r="F165" s="11" t="s">
        <v>123</v>
      </c>
      <c r="G165" s="11">
        <v>10</v>
      </c>
      <c r="H165" s="6">
        <v>37450</v>
      </c>
      <c r="I165" s="11" t="s">
        <v>21</v>
      </c>
      <c r="J165" s="11">
        <v>16</v>
      </c>
      <c r="K165" s="11"/>
      <c r="L165" s="11">
        <v>16</v>
      </c>
      <c r="M165" s="2">
        <v>50</v>
      </c>
      <c r="N165" s="11" t="s">
        <v>110</v>
      </c>
      <c r="O165" s="11" t="s">
        <v>1311</v>
      </c>
      <c r="P165" s="11" t="s">
        <v>1312</v>
      </c>
    </row>
    <row r="166" spans="1:16" ht="56.25">
      <c r="A166" s="11">
        <v>164</v>
      </c>
      <c r="B166" s="11" t="s">
        <v>44</v>
      </c>
      <c r="C166" s="11" t="s">
        <v>159</v>
      </c>
      <c r="D166" s="11" t="s">
        <v>1313</v>
      </c>
      <c r="E166" s="11" t="s">
        <v>701</v>
      </c>
      <c r="F166" s="11" t="s">
        <v>20</v>
      </c>
      <c r="G166" s="11">
        <v>10</v>
      </c>
      <c r="H166" s="6">
        <v>37712</v>
      </c>
      <c r="I166" s="11" t="s">
        <v>28</v>
      </c>
      <c r="J166" s="11">
        <v>16</v>
      </c>
      <c r="K166" s="11"/>
      <c r="L166" s="11">
        <v>16</v>
      </c>
      <c r="M166" s="2">
        <v>50</v>
      </c>
      <c r="N166" s="11" t="s">
        <v>110</v>
      </c>
      <c r="O166" s="11" t="s">
        <v>782</v>
      </c>
      <c r="P166" s="11" t="s">
        <v>164</v>
      </c>
    </row>
    <row r="167" spans="1:16" ht="75">
      <c r="A167" s="11">
        <v>165</v>
      </c>
      <c r="B167" s="11" t="s">
        <v>288</v>
      </c>
      <c r="C167" s="11" t="s">
        <v>289</v>
      </c>
      <c r="D167" s="11" t="s">
        <v>1314</v>
      </c>
      <c r="E167" s="11" t="s">
        <v>326</v>
      </c>
      <c r="F167" s="11" t="s">
        <v>904</v>
      </c>
      <c r="G167" s="11">
        <v>10</v>
      </c>
      <c r="H167" s="6">
        <v>37682</v>
      </c>
      <c r="I167" s="11" t="s">
        <v>21</v>
      </c>
      <c r="J167" s="11">
        <v>16</v>
      </c>
      <c r="K167" s="11"/>
      <c r="L167" s="11">
        <v>16</v>
      </c>
      <c r="M167" s="2">
        <v>50</v>
      </c>
      <c r="N167" s="11" t="s">
        <v>110</v>
      </c>
      <c r="O167" s="11" t="s">
        <v>1234</v>
      </c>
      <c r="P167" s="11" t="s">
        <v>294</v>
      </c>
    </row>
    <row r="168" spans="1:16" ht="93.75">
      <c r="A168" s="11">
        <v>166</v>
      </c>
      <c r="B168" s="11" t="s">
        <v>58</v>
      </c>
      <c r="C168" s="11" t="s">
        <v>1022</v>
      </c>
      <c r="D168" s="11" t="s">
        <v>1315</v>
      </c>
      <c r="E168" s="11" t="s">
        <v>1316</v>
      </c>
      <c r="F168" s="11" t="s">
        <v>1317</v>
      </c>
      <c r="G168" s="11">
        <v>10</v>
      </c>
      <c r="H168" s="6">
        <v>37267</v>
      </c>
      <c r="I168" s="11" t="s">
        <v>21</v>
      </c>
      <c r="J168" s="11">
        <v>16</v>
      </c>
      <c r="K168" s="11"/>
      <c r="L168" s="11">
        <v>16</v>
      </c>
      <c r="M168" s="2">
        <v>50</v>
      </c>
      <c r="N168" s="11" t="s">
        <v>110</v>
      </c>
      <c r="O168" s="11" t="s">
        <v>1256</v>
      </c>
      <c r="P168" s="11" t="s">
        <v>1027</v>
      </c>
    </row>
    <row r="169" spans="1:16" ht="337.5">
      <c r="A169" s="11">
        <v>167</v>
      </c>
      <c r="B169" s="11" t="s">
        <v>30</v>
      </c>
      <c r="C169" s="11" t="s">
        <v>149</v>
      </c>
      <c r="D169" s="11" t="s">
        <v>1318</v>
      </c>
      <c r="E169" s="11" t="s">
        <v>346</v>
      </c>
      <c r="F169" s="11" t="s">
        <v>362</v>
      </c>
      <c r="G169" s="11">
        <v>10</v>
      </c>
      <c r="H169" s="6">
        <v>37453</v>
      </c>
      <c r="I169" s="11" t="s">
        <v>28</v>
      </c>
      <c r="J169" s="11">
        <v>16</v>
      </c>
      <c r="K169" s="11"/>
      <c r="L169" s="11">
        <v>16</v>
      </c>
      <c r="M169" s="2">
        <v>50</v>
      </c>
      <c r="N169" s="11" t="s">
        <v>110</v>
      </c>
      <c r="O169" s="11" t="s">
        <v>153</v>
      </c>
      <c r="P169" s="11" t="s">
        <v>154</v>
      </c>
    </row>
    <row r="170" spans="1:16" ht="75">
      <c r="A170" s="11">
        <v>168</v>
      </c>
      <c r="B170" s="11" t="s">
        <v>30</v>
      </c>
      <c r="C170" s="11" t="s">
        <v>31</v>
      </c>
      <c r="D170" s="11" t="s">
        <v>1319</v>
      </c>
      <c r="E170" s="11" t="s">
        <v>156</v>
      </c>
      <c r="F170" s="11" t="s">
        <v>417</v>
      </c>
      <c r="G170" s="11">
        <v>10</v>
      </c>
      <c r="H170" s="6">
        <v>37219</v>
      </c>
      <c r="I170" s="11" t="s">
        <v>21</v>
      </c>
      <c r="J170" s="11">
        <v>16</v>
      </c>
      <c r="K170" s="11"/>
      <c r="L170" s="11">
        <v>16</v>
      </c>
      <c r="M170" s="2">
        <v>50</v>
      </c>
      <c r="N170" s="11" t="s">
        <v>110</v>
      </c>
      <c r="O170" s="11" t="s">
        <v>95</v>
      </c>
      <c r="P170" s="11" t="s">
        <v>36</v>
      </c>
    </row>
    <row r="171" spans="1:16" ht="56.25">
      <c r="A171" s="11">
        <v>169</v>
      </c>
      <c r="B171" s="11" t="s">
        <v>51</v>
      </c>
      <c r="C171" s="11" t="s">
        <v>240</v>
      </c>
      <c r="D171" s="11" t="s">
        <v>1320</v>
      </c>
      <c r="E171" s="11" t="s">
        <v>1321</v>
      </c>
      <c r="F171" s="11" t="s">
        <v>1322</v>
      </c>
      <c r="G171" s="11">
        <v>10</v>
      </c>
      <c r="H171" s="6">
        <v>37321</v>
      </c>
      <c r="I171" s="11" t="s">
        <v>21</v>
      </c>
      <c r="J171" s="11">
        <v>16</v>
      </c>
      <c r="K171" s="11"/>
      <c r="L171" s="11">
        <v>16</v>
      </c>
      <c r="M171" s="2">
        <v>50</v>
      </c>
      <c r="N171" s="11" t="s">
        <v>110</v>
      </c>
      <c r="O171" s="11" t="s">
        <v>244</v>
      </c>
      <c r="P171" s="11" t="s">
        <v>1323</v>
      </c>
    </row>
    <row r="172" spans="1:16" ht="93.75">
      <c r="A172" s="11">
        <v>170</v>
      </c>
      <c r="B172" s="40" t="s">
        <v>1855</v>
      </c>
      <c r="C172" s="78" t="s">
        <v>1868</v>
      </c>
      <c r="D172" s="78" t="s">
        <v>1923</v>
      </c>
      <c r="E172" s="78" t="s">
        <v>1924</v>
      </c>
      <c r="F172" s="78" t="s">
        <v>626</v>
      </c>
      <c r="G172" s="40">
        <v>10</v>
      </c>
      <c r="H172" s="10">
        <v>37275</v>
      </c>
      <c r="I172" s="78" t="s">
        <v>1696</v>
      </c>
      <c r="J172" s="40">
        <v>16</v>
      </c>
      <c r="K172" s="11"/>
      <c r="L172" s="40">
        <v>16</v>
      </c>
      <c r="M172" s="40">
        <v>50</v>
      </c>
      <c r="N172" s="40" t="s">
        <v>40</v>
      </c>
      <c r="O172" s="78" t="s">
        <v>1870</v>
      </c>
      <c r="P172" s="78" t="s">
        <v>1868</v>
      </c>
    </row>
    <row r="173" spans="1:16" ht="281.25">
      <c r="A173" s="11">
        <v>171</v>
      </c>
      <c r="B173" s="5" t="s">
        <v>2169</v>
      </c>
      <c r="C173" s="4" t="s">
        <v>2170</v>
      </c>
      <c r="D173" s="4" t="s">
        <v>2176</v>
      </c>
      <c r="E173" s="4" t="s">
        <v>97</v>
      </c>
      <c r="F173" s="4" t="s">
        <v>904</v>
      </c>
      <c r="G173" s="4">
        <v>10</v>
      </c>
      <c r="H173" s="6">
        <v>37438</v>
      </c>
      <c r="I173" s="4" t="s">
        <v>1690</v>
      </c>
      <c r="J173" s="4">
        <v>16</v>
      </c>
      <c r="K173" s="11"/>
      <c r="L173" s="4">
        <v>16</v>
      </c>
      <c r="M173" s="5">
        <v>50</v>
      </c>
      <c r="N173" s="5" t="s">
        <v>110</v>
      </c>
      <c r="O173" s="4" t="s">
        <v>2172</v>
      </c>
      <c r="P173" s="4" t="s">
        <v>2170</v>
      </c>
    </row>
    <row r="174" spans="1:16" ht="37.5">
      <c r="A174" s="11">
        <v>172</v>
      </c>
      <c r="B174" s="88" t="s">
        <v>2244</v>
      </c>
      <c r="C174" s="56" t="s">
        <v>2324</v>
      </c>
      <c r="D174" s="56" t="s">
        <v>2343</v>
      </c>
      <c r="E174" s="56" t="s">
        <v>368</v>
      </c>
      <c r="F174" s="44" t="s">
        <v>62</v>
      </c>
      <c r="G174" s="41">
        <v>10</v>
      </c>
      <c r="H174" s="43">
        <v>37562</v>
      </c>
      <c r="I174" s="45" t="s">
        <v>1690</v>
      </c>
      <c r="J174" s="44">
        <v>16</v>
      </c>
      <c r="K174" s="44"/>
      <c r="L174" s="44">
        <v>16</v>
      </c>
      <c r="M174" s="45">
        <v>50</v>
      </c>
      <c r="N174" s="45" t="s">
        <v>738</v>
      </c>
      <c r="O174" s="44" t="s">
        <v>2314</v>
      </c>
      <c r="P174" s="56" t="s">
        <v>2324</v>
      </c>
    </row>
    <row r="175" spans="1:16" ht="93.75">
      <c r="A175" s="11">
        <v>173</v>
      </c>
      <c r="B175" s="88" t="s">
        <v>2244</v>
      </c>
      <c r="C175" s="41" t="s">
        <v>2259</v>
      </c>
      <c r="D175" s="87" t="s">
        <v>2344</v>
      </c>
      <c r="E175" s="87" t="s">
        <v>2345</v>
      </c>
      <c r="F175" s="45" t="s">
        <v>20</v>
      </c>
      <c r="G175" s="41">
        <v>10</v>
      </c>
      <c r="H175" s="51">
        <v>37296</v>
      </c>
      <c r="I175" s="14" t="s">
        <v>1696</v>
      </c>
      <c r="J175" s="45">
        <v>16</v>
      </c>
      <c r="K175" s="45"/>
      <c r="L175" s="45">
        <v>16</v>
      </c>
      <c r="M175" s="45">
        <v>50</v>
      </c>
      <c r="N175" s="45" t="s">
        <v>738</v>
      </c>
      <c r="O175" s="45" t="s">
        <v>2274</v>
      </c>
      <c r="P175" s="41" t="s">
        <v>2259</v>
      </c>
    </row>
    <row r="176" spans="1:16" ht="112.5">
      <c r="A176" s="11">
        <v>174</v>
      </c>
      <c r="B176" s="88" t="s">
        <v>2244</v>
      </c>
      <c r="C176" s="41" t="s">
        <v>2346</v>
      </c>
      <c r="D176" s="41" t="s">
        <v>2347</v>
      </c>
      <c r="E176" s="41" t="s">
        <v>188</v>
      </c>
      <c r="F176" s="49" t="s">
        <v>1937</v>
      </c>
      <c r="G176" s="41">
        <v>10</v>
      </c>
      <c r="H176" s="48">
        <v>37466</v>
      </c>
      <c r="I176" s="14" t="s">
        <v>1696</v>
      </c>
      <c r="J176" s="49">
        <v>16</v>
      </c>
      <c r="K176" s="49"/>
      <c r="L176" s="49">
        <v>16</v>
      </c>
      <c r="M176" s="45">
        <v>50</v>
      </c>
      <c r="N176" s="45" t="s">
        <v>738</v>
      </c>
      <c r="O176" s="49" t="s">
        <v>2348</v>
      </c>
      <c r="P176" s="41" t="s">
        <v>2346</v>
      </c>
    </row>
    <row r="177" spans="1:16" ht="37.5">
      <c r="A177" s="11">
        <v>175</v>
      </c>
      <c r="B177" s="88" t="s">
        <v>2244</v>
      </c>
      <c r="C177" s="56" t="s">
        <v>2324</v>
      </c>
      <c r="D177" s="56" t="s">
        <v>628</v>
      </c>
      <c r="E177" s="56" t="s">
        <v>2349</v>
      </c>
      <c r="F177" s="44" t="s">
        <v>94</v>
      </c>
      <c r="G177" s="41">
        <v>10</v>
      </c>
      <c r="H177" s="43">
        <v>37301</v>
      </c>
      <c r="I177" s="45" t="s">
        <v>1690</v>
      </c>
      <c r="J177" s="44">
        <v>16</v>
      </c>
      <c r="K177" s="44"/>
      <c r="L177" s="44">
        <v>16</v>
      </c>
      <c r="M177" s="45">
        <v>50</v>
      </c>
      <c r="N177" s="45" t="s">
        <v>738</v>
      </c>
      <c r="O177" s="44" t="s">
        <v>2314</v>
      </c>
      <c r="P177" s="56" t="s">
        <v>2324</v>
      </c>
    </row>
    <row r="178" spans="1:16" ht="56.25">
      <c r="A178" s="11">
        <v>176</v>
      </c>
      <c r="B178" s="88" t="s">
        <v>2244</v>
      </c>
      <c r="C178" s="41" t="s">
        <v>2250</v>
      </c>
      <c r="D178" s="87" t="s">
        <v>2350</v>
      </c>
      <c r="E178" s="87" t="s">
        <v>1039</v>
      </c>
      <c r="F178" s="45" t="s">
        <v>180</v>
      </c>
      <c r="G178" s="41">
        <v>10</v>
      </c>
      <c r="H178" s="51">
        <v>37649</v>
      </c>
      <c r="I178" s="45" t="s">
        <v>1690</v>
      </c>
      <c r="J178" s="45">
        <v>14</v>
      </c>
      <c r="K178" s="45">
        <v>2</v>
      </c>
      <c r="L178" s="45">
        <v>16</v>
      </c>
      <c r="M178" s="45">
        <v>50</v>
      </c>
      <c r="N178" s="45" t="s">
        <v>738</v>
      </c>
      <c r="O178" s="45" t="s">
        <v>2249</v>
      </c>
      <c r="P178" s="41" t="s">
        <v>2250</v>
      </c>
    </row>
    <row r="179" spans="1:16" ht="56.25">
      <c r="A179" s="11">
        <v>177</v>
      </c>
      <c r="B179" s="4" t="s">
        <v>3087</v>
      </c>
      <c r="C179" s="4" t="s">
        <v>3088</v>
      </c>
      <c r="D179" s="52" t="s">
        <v>3143</v>
      </c>
      <c r="E179" s="52" t="s">
        <v>2103</v>
      </c>
      <c r="F179" s="52" t="s">
        <v>1778</v>
      </c>
      <c r="G179" s="52">
        <v>10</v>
      </c>
      <c r="H179" s="39">
        <v>37364</v>
      </c>
      <c r="I179" s="4" t="s">
        <v>1696</v>
      </c>
      <c r="J179" s="5">
        <v>16</v>
      </c>
      <c r="K179" s="11"/>
      <c r="L179" s="5">
        <v>16</v>
      </c>
      <c r="M179" s="5">
        <v>50</v>
      </c>
      <c r="N179" s="5" t="s">
        <v>738</v>
      </c>
      <c r="O179" s="4" t="s">
        <v>3089</v>
      </c>
      <c r="P179" s="4" t="s">
        <v>3088</v>
      </c>
    </row>
    <row r="180" spans="1:16" ht="75">
      <c r="A180" s="11">
        <v>178</v>
      </c>
      <c r="B180" s="73" t="s">
        <v>3754</v>
      </c>
      <c r="C180" s="33" t="s">
        <v>3611</v>
      </c>
      <c r="D180" s="33" t="s">
        <v>3683</v>
      </c>
      <c r="E180" s="33" t="s">
        <v>291</v>
      </c>
      <c r="F180" s="33" t="s">
        <v>1475</v>
      </c>
      <c r="G180" s="33">
        <v>10</v>
      </c>
      <c r="H180" s="19">
        <v>37574</v>
      </c>
      <c r="I180" s="19" t="s">
        <v>1690</v>
      </c>
      <c r="J180" s="33">
        <v>16</v>
      </c>
      <c r="K180" s="33"/>
      <c r="L180" s="33">
        <v>16</v>
      </c>
      <c r="M180" s="77">
        <v>50</v>
      </c>
      <c r="N180" s="33" t="s">
        <v>2171</v>
      </c>
      <c r="O180" s="33" t="s">
        <v>3674</v>
      </c>
      <c r="P180" s="33" t="s">
        <v>3611</v>
      </c>
    </row>
    <row r="181" spans="1:16" ht="150">
      <c r="A181" s="11">
        <v>179</v>
      </c>
      <c r="B181" s="18" t="s">
        <v>3968</v>
      </c>
      <c r="C181" s="88" t="s">
        <v>3982</v>
      </c>
      <c r="D181" s="88" t="s">
        <v>4081</v>
      </c>
      <c r="E181" s="88" t="s">
        <v>71</v>
      </c>
      <c r="F181" s="88" t="s">
        <v>566</v>
      </c>
      <c r="G181" s="88">
        <v>10</v>
      </c>
      <c r="H181" s="92">
        <v>37335</v>
      </c>
      <c r="I181" s="88" t="s">
        <v>1642</v>
      </c>
      <c r="J181" s="18">
        <v>16</v>
      </c>
      <c r="K181" s="4">
        <v>0</v>
      </c>
      <c r="L181" s="18">
        <v>16</v>
      </c>
      <c r="M181" s="18">
        <v>50</v>
      </c>
      <c r="N181" s="18"/>
      <c r="O181" s="88" t="s">
        <v>4082</v>
      </c>
      <c r="P181" s="88" t="s">
        <v>3982</v>
      </c>
    </row>
    <row r="182" spans="1:16" ht="168.75">
      <c r="A182" s="11">
        <v>180</v>
      </c>
      <c r="B182" s="11" t="s">
        <v>4384</v>
      </c>
      <c r="C182" s="11" t="s">
        <v>4412</v>
      </c>
      <c r="D182" s="11" t="s">
        <v>4474</v>
      </c>
      <c r="E182" s="11" t="s">
        <v>4475</v>
      </c>
      <c r="F182" s="11" t="s">
        <v>2022</v>
      </c>
      <c r="G182" s="11">
        <v>10</v>
      </c>
      <c r="H182" s="6" t="s">
        <v>4476</v>
      </c>
      <c r="I182" s="6" t="s">
        <v>28</v>
      </c>
      <c r="J182" s="4">
        <v>16</v>
      </c>
      <c r="K182" s="4"/>
      <c r="L182" s="4">
        <v>16</v>
      </c>
      <c r="M182" s="4">
        <v>50</v>
      </c>
      <c r="N182" s="66"/>
      <c r="O182" s="11" t="s">
        <v>4416</v>
      </c>
      <c r="P182" s="11" t="s">
        <v>4412</v>
      </c>
    </row>
    <row r="183" spans="1:16" ht="56.25">
      <c r="A183" s="11">
        <v>181</v>
      </c>
      <c r="B183" s="2" t="s">
        <v>5673</v>
      </c>
      <c r="C183" s="80" t="s">
        <v>5674</v>
      </c>
      <c r="D183" s="80" t="s">
        <v>5743</v>
      </c>
      <c r="E183" s="80" t="s">
        <v>5744</v>
      </c>
      <c r="F183" s="80" t="s">
        <v>954</v>
      </c>
      <c r="G183" s="80">
        <v>10</v>
      </c>
      <c r="H183" s="81">
        <v>37499</v>
      </c>
      <c r="I183" s="80" t="s">
        <v>1642</v>
      </c>
      <c r="J183" s="80">
        <v>16</v>
      </c>
      <c r="K183" s="80"/>
      <c r="L183" s="80">
        <v>16</v>
      </c>
      <c r="M183" s="80">
        <v>50</v>
      </c>
      <c r="N183" s="80" t="s">
        <v>1691</v>
      </c>
      <c r="O183" s="80" t="s">
        <v>5677</v>
      </c>
      <c r="P183" s="80" t="s">
        <v>5674</v>
      </c>
    </row>
    <row r="184" spans="1:16" ht="187.5">
      <c r="A184" s="11">
        <v>182</v>
      </c>
      <c r="B184" s="18" t="s">
        <v>5759</v>
      </c>
      <c r="C184" s="18" t="s">
        <v>5792</v>
      </c>
      <c r="D184" s="18" t="s">
        <v>6136</v>
      </c>
      <c r="E184" s="18" t="s">
        <v>737</v>
      </c>
      <c r="F184" s="18" t="s">
        <v>715</v>
      </c>
      <c r="G184" s="18">
        <v>10</v>
      </c>
      <c r="H184" s="92">
        <v>37784</v>
      </c>
      <c r="I184" s="18" t="s">
        <v>1696</v>
      </c>
      <c r="J184" s="18">
        <v>16</v>
      </c>
      <c r="K184" s="88"/>
      <c r="L184" s="18">
        <v>16</v>
      </c>
      <c r="M184" s="18">
        <v>50</v>
      </c>
      <c r="N184" s="18" t="s">
        <v>1782</v>
      </c>
      <c r="O184" s="18" t="s">
        <v>5793</v>
      </c>
      <c r="P184" s="18" t="s">
        <v>5792</v>
      </c>
    </row>
    <row r="185" spans="1:16" ht="187.5">
      <c r="A185" s="11">
        <v>183</v>
      </c>
      <c r="B185" s="88" t="s">
        <v>6013</v>
      </c>
      <c r="C185" s="100" t="s">
        <v>6047</v>
      </c>
      <c r="D185" s="98" t="s">
        <v>6082</v>
      </c>
      <c r="E185" s="98" t="s">
        <v>368</v>
      </c>
      <c r="F185" s="98" t="s">
        <v>300</v>
      </c>
      <c r="G185" s="4">
        <v>10</v>
      </c>
      <c r="H185" s="95" t="s">
        <v>6081</v>
      </c>
      <c r="I185" s="5" t="s">
        <v>1690</v>
      </c>
      <c r="J185" s="4">
        <v>16</v>
      </c>
      <c r="K185" s="4"/>
      <c r="L185" s="4">
        <v>16</v>
      </c>
      <c r="M185" s="4">
        <v>50</v>
      </c>
      <c r="N185" s="4"/>
      <c r="O185" s="11" t="s">
        <v>6076</v>
      </c>
      <c r="P185" s="100" t="s">
        <v>6047</v>
      </c>
    </row>
    <row r="186" spans="1:16" ht="56.25">
      <c r="A186" s="11">
        <v>184</v>
      </c>
      <c r="B186" s="5" t="s">
        <v>1639</v>
      </c>
      <c r="C186" s="4" t="s">
        <v>1672</v>
      </c>
      <c r="D186" s="4" t="s">
        <v>1673</v>
      </c>
      <c r="E186" s="4" t="s">
        <v>1674</v>
      </c>
      <c r="F186" s="4" t="s">
        <v>1675</v>
      </c>
      <c r="G186" s="4">
        <v>10</v>
      </c>
      <c r="H186" s="6">
        <v>37500</v>
      </c>
      <c r="I186" s="4" t="s">
        <v>1654</v>
      </c>
      <c r="J186" s="4">
        <v>15</v>
      </c>
      <c r="K186" s="4">
        <v>0</v>
      </c>
      <c r="L186" s="4">
        <v>15</v>
      </c>
      <c r="M186" s="4">
        <v>50</v>
      </c>
      <c r="N186" s="4" t="s">
        <v>738</v>
      </c>
      <c r="O186" s="4" t="s">
        <v>1676</v>
      </c>
      <c r="P186" s="4" t="s">
        <v>1672</v>
      </c>
    </row>
    <row r="187" spans="1:16" ht="75">
      <c r="A187" s="11">
        <v>185</v>
      </c>
      <c r="B187" s="5" t="s">
        <v>1639</v>
      </c>
      <c r="C187" s="4" t="s">
        <v>1656</v>
      </c>
      <c r="D187" s="4" t="s">
        <v>1677</v>
      </c>
      <c r="E187" s="4" t="s">
        <v>746</v>
      </c>
      <c r="F187" s="4" t="s">
        <v>43</v>
      </c>
      <c r="G187" s="4">
        <v>10</v>
      </c>
      <c r="H187" s="6">
        <v>37219</v>
      </c>
      <c r="I187" s="4" t="s">
        <v>1642</v>
      </c>
      <c r="J187" s="4">
        <v>15</v>
      </c>
      <c r="K187" s="4">
        <v>0</v>
      </c>
      <c r="L187" s="4">
        <v>15</v>
      </c>
      <c r="M187" s="4">
        <v>50</v>
      </c>
      <c r="N187" s="4" t="s">
        <v>738</v>
      </c>
      <c r="O187" s="4" t="s">
        <v>1658</v>
      </c>
      <c r="P187" s="4" t="s">
        <v>1656</v>
      </c>
    </row>
    <row r="188" spans="1:16" ht="37.5">
      <c r="A188" s="11">
        <v>186</v>
      </c>
      <c r="B188" s="88" t="s">
        <v>2244</v>
      </c>
      <c r="C188" s="56" t="s">
        <v>2324</v>
      </c>
      <c r="D188" s="56" t="s">
        <v>2351</v>
      </c>
      <c r="E188" s="56" t="s">
        <v>2222</v>
      </c>
      <c r="F188" s="44" t="s">
        <v>20</v>
      </c>
      <c r="G188" s="41">
        <v>10</v>
      </c>
      <c r="H188" s="43">
        <v>37664</v>
      </c>
      <c r="I188" s="45" t="s">
        <v>1690</v>
      </c>
      <c r="J188" s="44">
        <v>15</v>
      </c>
      <c r="K188" s="44"/>
      <c r="L188" s="44">
        <v>15</v>
      </c>
      <c r="M188" s="45">
        <v>50</v>
      </c>
      <c r="N188" s="45" t="s">
        <v>738</v>
      </c>
      <c r="O188" s="44" t="s">
        <v>2314</v>
      </c>
      <c r="P188" s="56" t="s">
        <v>2324</v>
      </c>
    </row>
    <row r="189" spans="1:16" ht="243.75">
      <c r="A189" s="11">
        <v>187</v>
      </c>
      <c r="B189" s="11" t="s">
        <v>2774</v>
      </c>
      <c r="C189" s="11" t="s">
        <v>2785</v>
      </c>
      <c r="D189" s="11" t="s">
        <v>2918</v>
      </c>
      <c r="E189" s="11" t="s">
        <v>368</v>
      </c>
      <c r="F189" s="11" t="s">
        <v>152</v>
      </c>
      <c r="G189" s="11">
        <v>10</v>
      </c>
      <c r="H189" s="6">
        <v>37507</v>
      </c>
      <c r="I189" s="11" t="s">
        <v>1690</v>
      </c>
      <c r="J189" s="11">
        <v>15</v>
      </c>
      <c r="K189" s="11">
        <v>0</v>
      </c>
      <c r="L189" s="11">
        <v>15</v>
      </c>
      <c r="M189" s="11">
        <v>50</v>
      </c>
      <c r="N189" s="11" t="s">
        <v>738</v>
      </c>
      <c r="O189" s="73" t="s">
        <v>2915</v>
      </c>
      <c r="P189" s="11" t="s">
        <v>2785</v>
      </c>
    </row>
    <row r="190" spans="1:16" ht="131.25">
      <c r="A190" s="11">
        <v>188</v>
      </c>
      <c r="B190" s="54" t="s">
        <v>3087</v>
      </c>
      <c r="C190" s="54" t="s">
        <v>3099</v>
      </c>
      <c r="D190" s="45" t="s">
        <v>3145</v>
      </c>
      <c r="E190" s="45" t="s">
        <v>311</v>
      </c>
      <c r="F190" s="45" t="s">
        <v>761</v>
      </c>
      <c r="G190" s="45">
        <v>10</v>
      </c>
      <c r="H190" s="50">
        <v>37560</v>
      </c>
      <c r="I190" s="4" t="s">
        <v>1690</v>
      </c>
      <c r="J190" s="4">
        <v>15</v>
      </c>
      <c r="K190" s="11"/>
      <c r="L190" s="4">
        <v>15</v>
      </c>
      <c r="M190" s="4">
        <v>50</v>
      </c>
      <c r="N190" s="54" t="s">
        <v>738</v>
      </c>
      <c r="O190" s="45" t="s">
        <v>3117</v>
      </c>
      <c r="P190" s="54" t="s">
        <v>3099</v>
      </c>
    </row>
    <row r="191" spans="1:16" ht="187.5">
      <c r="A191" s="11">
        <v>189</v>
      </c>
      <c r="B191" s="78" t="s">
        <v>3419</v>
      </c>
      <c r="C191" s="23" t="s">
        <v>3437</v>
      </c>
      <c r="D191" s="77" t="s">
        <v>3504</v>
      </c>
      <c r="E191" s="77" t="s">
        <v>147</v>
      </c>
      <c r="F191" s="77" t="s">
        <v>131</v>
      </c>
      <c r="G191" s="77" t="s">
        <v>2139</v>
      </c>
      <c r="H191" s="91">
        <v>37244</v>
      </c>
      <c r="I191" s="77" t="s">
        <v>1642</v>
      </c>
      <c r="J191" s="77">
        <v>15</v>
      </c>
      <c r="K191" s="77"/>
      <c r="L191" s="77">
        <v>15</v>
      </c>
      <c r="M191" s="77">
        <v>50</v>
      </c>
      <c r="N191" s="77" t="s">
        <v>738</v>
      </c>
      <c r="O191" s="78" t="s">
        <v>3493</v>
      </c>
      <c r="P191" s="23" t="s">
        <v>3437</v>
      </c>
    </row>
    <row r="192" spans="1:16" ht="37.5">
      <c r="A192" s="11">
        <v>190</v>
      </c>
      <c r="B192" s="73" t="s">
        <v>3754</v>
      </c>
      <c r="C192" s="27" t="s">
        <v>3516</v>
      </c>
      <c r="D192" s="70" t="s">
        <v>3684</v>
      </c>
      <c r="E192" s="77" t="s">
        <v>3523</v>
      </c>
      <c r="F192" s="77" t="s">
        <v>131</v>
      </c>
      <c r="G192" s="77">
        <v>10</v>
      </c>
      <c r="H192" s="69">
        <v>37467</v>
      </c>
      <c r="I192" s="19" t="s">
        <v>1690</v>
      </c>
      <c r="J192" s="70">
        <v>15</v>
      </c>
      <c r="K192" s="70"/>
      <c r="L192" s="70">
        <v>15</v>
      </c>
      <c r="M192" s="75">
        <v>50</v>
      </c>
      <c r="N192" s="77"/>
      <c r="O192" s="78" t="s">
        <v>3519</v>
      </c>
      <c r="P192" s="27" t="s">
        <v>3516</v>
      </c>
    </row>
    <row r="193" spans="1:16" ht="75">
      <c r="A193" s="11">
        <v>191</v>
      </c>
      <c r="B193" s="73" t="s">
        <v>3754</v>
      </c>
      <c r="C193" s="27" t="s">
        <v>3539</v>
      </c>
      <c r="D193" s="78" t="s">
        <v>1394</v>
      </c>
      <c r="E193" s="78" t="s">
        <v>311</v>
      </c>
      <c r="F193" s="78" t="s">
        <v>3685</v>
      </c>
      <c r="G193" s="33">
        <v>10</v>
      </c>
      <c r="H193" s="69">
        <v>37224</v>
      </c>
      <c r="I193" s="19" t="s">
        <v>1690</v>
      </c>
      <c r="J193" s="27">
        <v>15</v>
      </c>
      <c r="K193" s="27"/>
      <c r="L193" s="27">
        <v>15</v>
      </c>
      <c r="M193" s="75">
        <v>50</v>
      </c>
      <c r="N193" s="27"/>
      <c r="O193" s="27" t="s">
        <v>3652</v>
      </c>
      <c r="P193" s="27" t="s">
        <v>3539</v>
      </c>
    </row>
    <row r="194" spans="1:16" ht="262.5">
      <c r="A194" s="11">
        <v>192</v>
      </c>
      <c r="B194" s="4" t="s">
        <v>3841</v>
      </c>
      <c r="C194" s="15" t="s">
        <v>3872</v>
      </c>
      <c r="D194" s="8" t="s">
        <v>2907</v>
      </c>
      <c r="E194" s="8" t="s">
        <v>1300</v>
      </c>
      <c r="F194" s="8" t="s">
        <v>804</v>
      </c>
      <c r="G194" s="4">
        <v>10</v>
      </c>
      <c r="H194" s="6">
        <v>37534</v>
      </c>
      <c r="I194" s="5" t="s">
        <v>1690</v>
      </c>
      <c r="J194" s="8">
        <v>15</v>
      </c>
      <c r="K194" s="8"/>
      <c r="L194" s="8">
        <v>15</v>
      </c>
      <c r="M194" s="21">
        <v>50</v>
      </c>
      <c r="N194" s="21" t="s">
        <v>3820</v>
      </c>
      <c r="O194" s="2" t="s">
        <v>3840</v>
      </c>
      <c r="P194" s="15" t="s">
        <v>3872</v>
      </c>
    </row>
    <row r="195" spans="1:16" ht="262.5">
      <c r="A195" s="11">
        <v>193</v>
      </c>
      <c r="B195" s="162" t="s">
        <v>4112</v>
      </c>
      <c r="C195" s="56" t="s">
        <v>4198</v>
      </c>
      <c r="D195" s="164" t="s">
        <v>4199</v>
      </c>
      <c r="E195" s="162" t="s">
        <v>315</v>
      </c>
      <c r="F195" s="162" t="s">
        <v>4200</v>
      </c>
      <c r="G195" s="158">
        <v>10</v>
      </c>
      <c r="H195" s="163">
        <v>37255</v>
      </c>
      <c r="I195" s="158" t="s">
        <v>1690</v>
      </c>
      <c r="J195" s="158">
        <v>15</v>
      </c>
      <c r="K195" s="161"/>
      <c r="L195" s="158">
        <v>15</v>
      </c>
      <c r="M195" s="158">
        <v>50</v>
      </c>
      <c r="N195" s="158" t="s">
        <v>738</v>
      </c>
      <c r="O195" s="162" t="s">
        <v>4201</v>
      </c>
      <c r="P195" s="56" t="s">
        <v>4198</v>
      </c>
    </row>
    <row r="196" spans="1:16" ht="206.25">
      <c r="A196" s="11">
        <v>194</v>
      </c>
      <c r="B196" s="5" t="s">
        <v>4216</v>
      </c>
      <c r="C196" s="5" t="s">
        <v>4271</v>
      </c>
      <c r="D196" s="5" t="s">
        <v>4290</v>
      </c>
      <c r="E196" s="5" t="s">
        <v>454</v>
      </c>
      <c r="F196" s="5" t="s">
        <v>1138</v>
      </c>
      <c r="G196" s="5">
        <v>10</v>
      </c>
      <c r="H196" s="22">
        <v>37372</v>
      </c>
      <c r="I196" s="5" t="s">
        <v>1696</v>
      </c>
      <c r="J196" s="5">
        <v>15</v>
      </c>
      <c r="K196" s="106">
        <v>0</v>
      </c>
      <c r="L196" s="5">
        <v>15</v>
      </c>
      <c r="M196" s="5">
        <v>50</v>
      </c>
      <c r="N196" s="5" t="s">
        <v>738</v>
      </c>
      <c r="O196" s="5" t="s">
        <v>4259</v>
      </c>
      <c r="P196" s="5" t="s">
        <v>4275</v>
      </c>
    </row>
    <row r="197" spans="1:16" ht="168.75">
      <c r="A197" s="11">
        <v>195</v>
      </c>
      <c r="B197" s="11" t="s">
        <v>51</v>
      </c>
      <c r="C197" s="11" t="s">
        <v>1324</v>
      </c>
      <c r="D197" s="11" t="s">
        <v>833</v>
      </c>
      <c r="E197" s="11" t="s">
        <v>104</v>
      </c>
      <c r="F197" s="11" t="s">
        <v>123</v>
      </c>
      <c r="G197" s="11">
        <v>10</v>
      </c>
      <c r="H197" s="6">
        <v>37468</v>
      </c>
      <c r="I197" s="11" t="s">
        <v>21</v>
      </c>
      <c r="J197" s="11">
        <v>14</v>
      </c>
      <c r="K197" s="11"/>
      <c r="L197" s="11">
        <v>14</v>
      </c>
      <c r="M197" s="2">
        <v>50</v>
      </c>
      <c r="N197" s="11" t="s">
        <v>110</v>
      </c>
      <c r="O197" s="11" t="s">
        <v>1325</v>
      </c>
      <c r="P197" s="11" t="s">
        <v>1326</v>
      </c>
    </row>
    <row r="198" spans="1:16" ht="168.75">
      <c r="A198" s="11">
        <v>196</v>
      </c>
      <c r="B198" s="11" t="s">
        <v>337</v>
      </c>
      <c r="C198" s="11" t="s">
        <v>1327</v>
      </c>
      <c r="D198" s="11" t="s">
        <v>65</v>
      </c>
      <c r="E198" s="11" t="s">
        <v>261</v>
      </c>
      <c r="F198" s="11" t="s">
        <v>1328</v>
      </c>
      <c r="G198" s="11">
        <v>10</v>
      </c>
      <c r="H198" s="6">
        <v>37279</v>
      </c>
      <c r="I198" s="11" t="s">
        <v>21</v>
      </c>
      <c r="J198" s="11">
        <v>14</v>
      </c>
      <c r="K198" s="11"/>
      <c r="L198" s="11">
        <v>14</v>
      </c>
      <c r="M198" s="2">
        <v>50</v>
      </c>
      <c r="N198" s="11" t="s">
        <v>110</v>
      </c>
      <c r="O198" s="11" t="s">
        <v>1329</v>
      </c>
      <c r="P198" s="11" t="s">
        <v>1330</v>
      </c>
    </row>
    <row r="199" spans="1:16" ht="187.5">
      <c r="A199" s="11">
        <v>197</v>
      </c>
      <c r="B199" s="11" t="s">
        <v>44</v>
      </c>
      <c r="C199" s="11" t="s">
        <v>45</v>
      </c>
      <c r="D199" s="11" t="s">
        <v>1331</v>
      </c>
      <c r="E199" s="11" t="s">
        <v>277</v>
      </c>
      <c r="F199" s="11" t="s">
        <v>756</v>
      </c>
      <c r="G199" s="11">
        <v>10</v>
      </c>
      <c r="H199" s="6">
        <v>37413</v>
      </c>
      <c r="I199" s="11" t="s">
        <v>21</v>
      </c>
      <c r="J199" s="11">
        <v>14</v>
      </c>
      <c r="K199" s="11"/>
      <c r="L199" s="11">
        <v>14</v>
      </c>
      <c r="M199" s="2">
        <v>50</v>
      </c>
      <c r="N199" s="11" t="s">
        <v>110</v>
      </c>
      <c r="O199" s="11" t="s">
        <v>49</v>
      </c>
      <c r="P199" s="11" t="s">
        <v>50</v>
      </c>
    </row>
    <row r="200" spans="1:16" ht="56.25">
      <c r="A200" s="11">
        <v>198</v>
      </c>
      <c r="B200" s="11" t="s">
        <v>16</v>
      </c>
      <c r="C200" s="11" t="s">
        <v>17</v>
      </c>
      <c r="D200" s="11" t="s">
        <v>1332</v>
      </c>
      <c r="E200" s="11" t="s">
        <v>1333</v>
      </c>
      <c r="F200" s="11" t="s">
        <v>189</v>
      </c>
      <c r="G200" s="11">
        <v>10</v>
      </c>
      <c r="H200" s="6">
        <v>37194</v>
      </c>
      <c r="I200" s="11" t="s">
        <v>28</v>
      </c>
      <c r="J200" s="11">
        <v>14</v>
      </c>
      <c r="K200" s="11"/>
      <c r="L200" s="11">
        <v>14</v>
      </c>
      <c r="M200" s="2">
        <v>50</v>
      </c>
      <c r="N200" s="11" t="s">
        <v>110</v>
      </c>
      <c r="O200" s="11" t="s">
        <v>278</v>
      </c>
      <c r="P200" s="11" t="s">
        <v>24</v>
      </c>
    </row>
    <row r="201" spans="1:16" ht="187.5">
      <c r="A201" s="11">
        <v>199</v>
      </c>
      <c r="B201" s="88" t="s">
        <v>2244</v>
      </c>
      <c r="C201" s="87" t="s">
        <v>2337</v>
      </c>
      <c r="D201" s="87" t="s">
        <v>387</v>
      </c>
      <c r="E201" s="87" t="s">
        <v>2352</v>
      </c>
      <c r="F201" s="45" t="s">
        <v>845</v>
      </c>
      <c r="G201" s="41">
        <v>10</v>
      </c>
      <c r="H201" s="51">
        <v>37409</v>
      </c>
      <c r="I201" s="45" t="s">
        <v>1690</v>
      </c>
      <c r="J201" s="45">
        <v>14</v>
      </c>
      <c r="K201" s="45"/>
      <c r="L201" s="45">
        <v>14</v>
      </c>
      <c r="M201" s="45">
        <v>50</v>
      </c>
      <c r="N201" s="45" t="s">
        <v>738</v>
      </c>
      <c r="O201" s="49" t="s">
        <v>2291</v>
      </c>
      <c r="P201" s="87" t="s">
        <v>2337</v>
      </c>
    </row>
    <row r="202" spans="1:16" ht="375">
      <c r="A202" s="11">
        <v>200</v>
      </c>
      <c r="B202" s="5" t="s">
        <v>2442</v>
      </c>
      <c r="C202" s="5" t="s">
        <v>2541</v>
      </c>
      <c r="D202" s="4" t="s">
        <v>382</v>
      </c>
      <c r="E202" s="4" t="s">
        <v>238</v>
      </c>
      <c r="F202" s="4" t="s">
        <v>180</v>
      </c>
      <c r="G202" s="4" t="s">
        <v>1808</v>
      </c>
      <c r="H202" s="6">
        <v>37343</v>
      </c>
      <c r="I202" s="4" t="s">
        <v>1690</v>
      </c>
      <c r="J202" s="4">
        <v>14</v>
      </c>
      <c r="K202" s="5">
        <v>0</v>
      </c>
      <c r="L202" s="4">
        <v>14</v>
      </c>
      <c r="M202" s="5">
        <v>50</v>
      </c>
      <c r="N202" s="5" t="s">
        <v>1782</v>
      </c>
      <c r="O202" s="5" t="s">
        <v>2476</v>
      </c>
      <c r="P202" s="5" t="s">
        <v>2541</v>
      </c>
    </row>
    <row r="203" spans="1:16" ht="131.25">
      <c r="A203" s="11">
        <v>201</v>
      </c>
      <c r="B203" s="4" t="s">
        <v>3087</v>
      </c>
      <c r="C203" s="4" t="s">
        <v>3139</v>
      </c>
      <c r="D203" s="52" t="s">
        <v>3142</v>
      </c>
      <c r="E203" s="52" t="s">
        <v>514</v>
      </c>
      <c r="F203" s="52" t="s">
        <v>474</v>
      </c>
      <c r="G203" s="52">
        <v>10</v>
      </c>
      <c r="H203" s="39">
        <v>37295</v>
      </c>
      <c r="I203" s="4" t="s">
        <v>1690</v>
      </c>
      <c r="J203" s="5">
        <v>14</v>
      </c>
      <c r="K203" s="11"/>
      <c r="L203" s="5">
        <v>14</v>
      </c>
      <c r="M203" s="5">
        <v>50</v>
      </c>
      <c r="N203" s="5" t="s">
        <v>738</v>
      </c>
      <c r="O203" s="4" t="s">
        <v>3141</v>
      </c>
      <c r="P203" s="4" t="s">
        <v>3139</v>
      </c>
    </row>
    <row r="204" spans="1:16" ht="131.25">
      <c r="A204" s="11">
        <v>202</v>
      </c>
      <c r="B204" s="54" t="s">
        <v>3087</v>
      </c>
      <c r="C204" s="54" t="s">
        <v>3099</v>
      </c>
      <c r="D204" s="45" t="s">
        <v>3147</v>
      </c>
      <c r="E204" s="45" t="s">
        <v>1045</v>
      </c>
      <c r="F204" s="45" t="s">
        <v>3148</v>
      </c>
      <c r="G204" s="45">
        <v>10</v>
      </c>
      <c r="H204" s="50">
        <v>37951</v>
      </c>
      <c r="I204" s="4" t="s">
        <v>1696</v>
      </c>
      <c r="J204" s="4">
        <v>14</v>
      </c>
      <c r="K204" s="11"/>
      <c r="L204" s="4">
        <v>14</v>
      </c>
      <c r="M204" s="4">
        <v>50</v>
      </c>
      <c r="N204" s="54" t="s">
        <v>738</v>
      </c>
      <c r="O204" s="45" t="s">
        <v>3117</v>
      </c>
      <c r="P204" s="54" t="s">
        <v>3099</v>
      </c>
    </row>
    <row r="205" spans="1:16" ht="75">
      <c r="A205" s="11">
        <v>203</v>
      </c>
      <c r="B205" s="73" t="s">
        <v>3754</v>
      </c>
      <c r="C205" s="74" t="s">
        <v>3611</v>
      </c>
      <c r="D205" s="27" t="s">
        <v>3686</v>
      </c>
      <c r="E205" s="27" t="s">
        <v>3687</v>
      </c>
      <c r="F205" s="27" t="s">
        <v>976</v>
      </c>
      <c r="G205" s="27">
        <v>10</v>
      </c>
      <c r="H205" s="69">
        <v>37274</v>
      </c>
      <c r="I205" s="19" t="s">
        <v>1690</v>
      </c>
      <c r="J205" s="27">
        <v>14</v>
      </c>
      <c r="K205" s="27"/>
      <c r="L205" s="27">
        <v>14</v>
      </c>
      <c r="M205" s="75">
        <v>50</v>
      </c>
      <c r="N205" s="27"/>
      <c r="O205" s="27" t="s">
        <v>3674</v>
      </c>
      <c r="P205" s="74" t="s">
        <v>3611</v>
      </c>
    </row>
    <row r="206" spans="1:16" ht="112.5">
      <c r="A206" s="11">
        <v>204</v>
      </c>
      <c r="B206" s="5" t="s">
        <v>4697</v>
      </c>
      <c r="C206" s="78" t="s">
        <v>4652</v>
      </c>
      <c r="D206" s="78" t="s">
        <v>4872</v>
      </c>
      <c r="E206" s="78" t="s">
        <v>304</v>
      </c>
      <c r="F206" s="78" t="s">
        <v>388</v>
      </c>
      <c r="G206" s="4">
        <v>10</v>
      </c>
      <c r="H206" s="19">
        <v>37449</v>
      </c>
      <c r="I206" s="78" t="s">
        <v>2495</v>
      </c>
      <c r="J206" s="4">
        <v>14</v>
      </c>
      <c r="K206" s="4"/>
      <c r="L206" s="4">
        <v>14</v>
      </c>
      <c r="M206" s="4">
        <v>50</v>
      </c>
      <c r="N206" s="4" t="s">
        <v>2976</v>
      </c>
      <c r="O206" s="78" t="s">
        <v>4651</v>
      </c>
      <c r="P206" s="78" t="s">
        <v>4652</v>
      </c>
    </row>
    <row r="207" spans="1:16" ht="262.5">
      <c r="A207" s="11">
        <v>205</v>
      </c>
      <c r="B207" s="5" t="s">
        <v>5905</v>
      </c>
      <c r="C207" s="4" t="s">
        <v>5916</v>
      </c>
      <c r="D207" s="4" t="s">
        <v>5940</v>
      </c>
      <c r="E207" s="4" t="s">
        <v>5889</v>
      </c>
      <c r="F207" s="4" t="s">
        <v>657</v>
      </c>
      <c r="G207" s="4">
        <v>10</v>
      </c>
      <c r="H207" s="6">
        <v>37181</v>
      </c>
      <c r="I207" s="4" t="s">
        <v>1690</v>
      </c>
      <c r="J207" s="4">
        <v>14</v>
      </c>
      <c r="K207" s="4">
        <v>0</v>
      </c>
      <c r="L207" s="4">
        <v>14</v>
      </c>
      <c r="M207" s="5">
        <v>50</v>
      </c>
      <c r="N207" s="5" t="s">
        <v>738</v>
      </c>
      <c r="O207" s="40" t="s">
        <v>5919</v>
      </c>
      <c r="P207" s="4" t="s">
        <v>5916</v>
      </c>
    </row>
    <row r="208" spans="1:16" ht="75">
      <c r="A208" s="11">
        <v>206</v>
      </c>
      <c r="B208" s="2" t="s">
        <v>44</v>
      </c>
      <c r="C208" s="2" t="s">
        <v>112</v>
      </c>
      <c r="D208" s="2" t="s">
        <v>1334</v>
      </c>
      <c r="E208" s="2" t="s">
        <v>725</v>
      </c>
      <c r="F208" s="2" t="s">
        <v>34</v>
      </c>
      <c r="G208" s="2">
        <v>10</v>
      </c>
      <c r="H208" s="10">
        <v>37317</v>
      </c>
      <c r="I208" s="2" t="s">
        <v>21</v>
      </c>
      <c r="J208" s="2">
        <v>13</v>
      </c>
      <c r="K208" s="2"/>
      <c r="L208" s="2">
        <v>13</v>
      </c>
      <c r="M208" s="2">
        <v>50</v>
      </c>
      <c r="N208" s="11" t="s">
        <v>110</v>
      </c>
      <c r="O208" s="2" t="s">
        <v>969</v>
      </c>
      <c r="P208" s="2" t="s">
        <v>771</v>
      </c>
    </row>
    <row r="209" spans="1:16" ht="187.5">
      <c r="A209" s="11">
        <v>207</v>
      </c>
      <c r="B209" s="11" t="s">
        <v>44</v>
      </c>
      <c r="C209" s="11" t="s">
        <v>45</v>
      </c>
      <c r="D209" s="11" t="s">
        <v>1335</v>
      </c>
      <c r="E209" s="11" t="s">
        <v>1336</v>
      </c>
      <c r="F209" s="11" t="s">
        <v>235</v>
      </c>
      <c r="G209" s="11">
        <v>10</v>
      </c>
      <c r="H209" s="6">
        <v>37511</v>
      </c>
      <c r="I209" s="11" t="s">
        <v>21</v>
      </c>
      <c r="J209" s="11">
        <v>13</v>
      </c>
      <c r="K209" s="11"/>
      <c r="L209" s="11">
        <v>13</v>
      </c>
      <c r="M209" s="2">
        <v>50</v>
      </c>
      <c r="N209" s="11" t="s">
        <v>110</v>
      </c>
      <c r="O209" s="11" t="s">
        <v>49</v>
      </c>
      <c r="P209" s="11" t="s">
        <v>50</v>
      </c>
    </row>
    <row r="210" spans="1:16" ht="75">
      <c r="A210" s="11">
        <v>208</v>
      </c>
      <c r="B210" s="11" t="s">
        <v>30</v>
      </c>
      <c r="C210" s="11" t="s">
        <v>31</v>
      </c>
      <c r="D210" s="11" t="s">
        <v>1337</v>
      </c>
      <c r="E210" s="11" t="s">
        <v>1338</v>
      </c>
      <c r="F210" s="11" t="s">
        <v>1339</v>
      </c>
      <c r="G210" s="11">
        <v>10</v>
      </c>
      <c r="H210" s="6">
        <v>37280</v>
      </c>
      <c r="I210" s="11" t="s">
        <v>21</v>
      </c>
      <c r="J210" s="11">
        <v>13</v>
      </c>
      <c r="K210" s="11"/>
      <c r="L210" s="11">
        <v>13</v>
      </c>
      <c r="M210" s="2">
        <v>50</v>
      </c>
      <c r="N210" s="11" t="s">
        <v>110</v>
      </c>
      <c r="O210" s="11" t="s">
        <v>95</v>
      </c>
      <c r="P210" s="11" t="s">
        <v>36</v>
      </c>
    </row>
    <row r="211" spans="1:16" ht="75">
      <c r="A211" s="11">
        <v>209</v>
      </c>
      <c r="B211" s="73" t="s">
        <v>3754</v>
      </c>
      <c r="C211" s="74" t="s">
        <v>3611</v>
      </c>
      <c r="D211" s="27" t="s">
        <v>3688</v>
      </c>
      <c r="E211" s="27" t="s">
        <v>84</v>
      </c>
      <c r="F211" s="27" t="s">
        <v>131</v>
      </c>
      <c r="G211" s="27">
        <v>10</v>
      </c>
      <c r="H211" s="69">
        <v>37494</v>
      </c>
      <c r="I211" s="19" t="s">
        <v>1690</v>
      </c>
      <c r="J211" s="27">
        <v>13</v>
      </c>
      <c r="K211" s="27"/>
      <c r="L211" s="27">
        <v>13</v>
      </c>
      <c r="M211" s="75">
        <v>50</v>
      </c>
      <c r="N211" s="33"/>
      <c r="O211" s="27" t="s">
        <v>3674</v>
      </c>
      <c r="P211" s="74" t="s">
        <v>3611</v>
      </c>
    </row>
    <row r="212" spans="1:16" ht="150">
      <c r="A212" s="11">
        <v>210</v>
      </c>
      <c r="B212" s="18" t="s">
        <v>3968</v>
      </c>
      <c r="C212" s="88" t="s">
        <v>4024</v>
      </c>
      <c r="D212" s="87" t="s">
        <v>1233</v>
      </c>
      <c r="E212" s="87" t="s">
        <v>97</v>
      </c>
      <c r="F212" s="87" t="s">
        <v>131</v>
      </c>
      <c r="G212" s="87">
        <v>10</v>
      </c>
      <c r="H212" s="92">
        <v>37522</v>
      </c>
      <c r="I212" s="88" t="s">
        <v>1642</v>
      </c>
      <c r="J212" s="18">
        <v>13</v>
      </c>
      <c r="K212" s="4">
        <v>0</v>
      </c>
      <c r="L212" s="18">
        <v>13</v>
      </c>
      <c r="M212" s="18">
        <v>50</v>
      </c>
      <c r="N212" s="18"/>
      <c r="O212" s="88" t="s">
        <v>4045</v>
      </c>
      <c r="P212" s="88" t="s">
        <v>4024</v>
      </c>
    </row>
    <row r="213" spans="1:16" ht="150">
      <c r="A213" s="11">
        <v>211</v>
      </c>
      <c r="B213" s="5" t="s">
        <v>4312</v>
      </c>
      <c r="C213" s="5" t="s">
        <v>4336</v>
      </c>
      <c r="D213" s="4" t="s">
        <v>4370</v>
      </c>
      <c r="E213" s="4" t="s">
        <v>2579</v>
      </c>
      <c r="F213" s="4" t="s">
        <v>2205</v>
      </c>
      <c r="G213" s="5">
        <v>10</v>
      </c>
      <c r="H213" s="6">
        <v>37583</v>
      </c>
      <c r="I213" s="5" t="s">
        <v>1696</v>
      </c>
      <c r="J213" s="4">
        <v>13</v>
      </c>
      <c r="K213" s="11"/>
      <c r="L213" s="4">
        <v>13</v>
      </c>
      <c r="M213" s="5">
        <v>50</v>
      </c>
      <c r="N213" s="4" t="s">
        <v>1782</v>
      </c>
      <c r="O213" s="5" t="s">
        <v>4338</v>
      </c>
      <c r="P213" s="5" t="s">
        <v>4336</v>
      </c>
    </row>
    <row r="214" spans="1:16" ht="131.25">
      <c r="A214" s="11">
        <v>212</v>
      </c>
      <c r="B214" s="5" t="s">
        <v>4697</v>
      </c>
      <c r="C214" s="78" t="s">
        <v>4612</v>
      </c>
      <c r="D214" s="78" t="s">
        <v>2141</v>
      </c>
      <c r="E214" s="78" t="s">
        <v>90</v>
      </c>
      <c r="F214" s="78" t="s">
        <v>474</v>
      </c>
      <c r="G214" s="4">
        <v>10</v>
      </c>
      <c r="H214" s="19">
        <v>37304</v>
      </c>
      <c r="I214" s="78" t="s">
        <v>2495</v>
      </c>
      <c r="J214" s="4">
        <v>13</v>
      </c>
      <c r="K214" s="4"/>
      <c r="L214" s="4">
        <v>13</v>
      </c>
      <c r="M214" s="4">
        <v>50</v>
      </c>
      <c r="N214" s="4" t="s">
        <v>2976</v>
      </c>
      <c r="O214" s="78" t="s">
        <v>4823</v>
      </c>
      <c r="P214" s="78" t="s">
        <v>4612</v>
      </c>
    </row>
    <row r="215" spans="1:16" ht="56.25">
      <c r="A215" s="11">
        <v>213</v>
      </c>
      <c r="B215" s="2" t="s">
        <v>5673</v>
      </c>
      <c r="C215" s="80" t="s">
        <v>5678</v>
      </c>
      <c r="D215" s="80" t="s">
        <v>2028</v>
      </c>
      <c r="E215" s="80" t="s">
        <v>3050</v>
      </c>
      <c r="F215" s="80" t="s">
        <v>1138</v>
      </c>
      <c r="G215" s="80" t="s">
        <v>2234</v>
      </c>
      <c r="H215" s="81">
        <v>37548</v>
      </c>
      <c r="I215" s="80" t="s">
        <v>1654</v>
      </c>
      <c r="J215" s="80">
        <v>13</v>
      </c>
      <c r="K215" s="80"/>
      <c r="L215" s="80">
        <v>13</v>
      </c>
      <c r="M215" s="80">
        <v>50</v>
      </c>
      <c r="N215" s="80" t="s">
        <v>1782</v>
      </c>
      <c r="O215" s="80" t="s">
        <v>5681</v>
      </c>
      <c r="P215" s="80" t="s">
        <v>5678</v>
      </c>
    </row>
    <row r="216" spans="1:16" ht="56.25">
      <c r="A216" s="11">
        <v>214</v>
      </c>
      <c r="B216" s="2" t="s">
        <v>5673</v>
      </c>
      <c r="C216" s="2" t="s">
        <v>5678</v>
      </c>
      <c r="D216" s="2" t="s">
        <v>2028</v>
      </c>
      <c r="E216" s="2" t="s">
        <v>2888</v>
      </c>
      <c r="F216" s="2" t="s">
        <v>1138</v>
      </c>
      <c r="G216" s="2" t="s">
        <v>2234</v>
      </c>
      <c r="H216" s="10">
        <v>37548</v>
      </c>
      <c r="I216" s="2" t="s">
        <v>1654</v>
      </c>
      <c r="J216" s="2">
        <v>13</v>
      </c>
      <c r="K216" s="2"/>
      <c r="L216" s="2">
        <v>13</v>
      </c>
      <c r="M216" s="80">
        <v>50</v>
      </c>
      <c r="N216" s="2" t="s">
        <v>1782</v>
      </c>
      <c r="O216" s="2" t="s">
        <v>5681</v>
      </c>
      <c r="P216" s="2" t="s">
        <v>5678</v>
      </c>
    </row>
    <row r="217" spans="1:16" ht="56.25">
      <c r="A217" s="11">
        <v>215</v>
      </c>
      <c r="B217" s="11" t="s">
        <v>337</v>
      </c>
      <c r="C217" s="11" t="s">
        <v>338</v>
      </c>
      <c r="D217" s="11" t="s">
        <v>1340</v>
      </c>
      <c r="E217" s="11" t="s">
        <v>1341</v>
      </c>
      <c r="F217" s="11" t="s">
        <v>1342</v>
      </c>
      <c r="G217" s="11">
        <v>10</v>
      </c>
      <c r="H217" s="6">
        <v>37249</v>
      </c>
      <c r="I217" s="11" t="s">
        <v>28</v>
      </c>
      <c r="J217" s="11">
        <v>12</v>
      </c>
      <c r="K217" s="11"/>
      <c r="L217" s="11">
        <v>12</v>
      </c>
      <c r="M217" s="2">
        <v>50</v>
      </c>
      <c r="N217" s="11" t="s">
        <v>110</v>
      </c>
      <c r="O217" s="11" t="s">
        <v>1146</v>
      </c>
      <c r="P217" s="11" t="s">
        <v>343</v>
      </c>
    </row>
    <row r="218" spans="1:16" ht="75">
      <c r="A218" s="11">
        <v>216</v>
      </c>
      <c r="B218" s="11" t="s">
        <v>44</v>
      </c>
      <c r="C218" s="11" t="s">
        <v>112</v>
      </c>
      <c r="D218" s="11" t="s">
        <v>1343</v>
      </c>
      <c r="E218" s="11" t="s">
        <v>1344</v>
      </c>
      <c r="F218" s="11" t="s">
        <v>1345</v>
      </c>
      <c r="G218" s="11">
        <v>10</v>
      </c>
      <c r="H218" s="6">
        <v>37208</v>
      </c>
      <c r="I218" s="11" t="s">
        <v>21</v>
      </c>
      <c r="J218" s="11">
        <v>12</v>
      </c>
      <c r="K218" s="11"/>
      <c r="L218" s="11">
        <v>12</v>
      </c>
      <c r="M218" s="2">
        <v>50</v>
      </c>
      <c r="N218" s="11" t="s">
        <v>110</v>
      </c>
      <c r="O218" s="11" t="s">
        <v>969</v>
      </c>
      <c r="P218" s="11" t="s">
        <v>116</v>
      </c>
    </row>
    <row r="219" spans="1:16" ht="187.5">
      <c r="A219" s="11">
        <v>217</v>
      </c>
      <c r="B219" s="11" t="s">
        <v>44</v>
      </c>
      <c r="C219" s="11" t="s">
        <v>45</v>
      </c>
      <c r="D219" s="11" t="s">
        <v>1346</v>
      </c>
      <c r="E219" s="11" t="s">
        <v>963</v>
      </c>
      <c r="F219" s="11" t="s">
        <v>171</v>
      </c>
      <c r="G219" s="11">
        <v>10</v>
      </c>
      <c r="H219" s="6">
        <v>37314</v>
      </c>
      <c r="I219" s="11" t="s">
        <v>21</v>
      </c>
      <c r="J219" s="11">
        <v>12</v>
      </c>
      <c r="K219" s="11"/>
      <c r="L219" s="11">
        <v>12</v>
      </c>
      <c r="M219" s="2">
        <v>50</v>
      </c>
      <c r="N219" s="11" t="s">
        <v>110</v>
      </c>
      <c r="O219" s="11" t="s">
        <v>49</v>
      </c>
      <c r="P219" s="11" t="s">
        <v>50</v>
      </c>
    </row>
    <row r="220" spans="1:16" ht="56.25">
      <c r="A220" s="11">
        <v>218</v>
      </c>
      <c r="B220" s="11" t="s">
        <v>30</v>
      </c>
      <c r="C220" s="11" t="s">
        <v>297</v>
      </c>
      <c r="D220" s="11" t="s">
        <v>1347</v>
      </c>
      <c r="E220" s="11" t="s">
        <v>1348</v>
      </c>
      <c r="F220" s="11" t="s">
        <v>131</v>
      </c>
      <c r="G220" s="11">
        <v>10</v>
      </c>
      <c r="H220" s="6">
        <v>37406</v>
      </c>
      <c r="I220" s="11" t="s">
        <v>21</v>
      </c>
      <c r="J220" s="11">
        <v>12</v>
      </c>
      <c r="K220" s="11"/>
      <c r="L220" s="11">
        <v>12</v>
      </c>
      <c r="M220" s="2">
        <v>50</v>
      </c>
      <c r="N220" s="11" t="s">
        <v>110</v>
      </c>
      <c r="O220" s="11" t="s">
        <v>1296</v>
      </c>
      <c r="P220" s="11" t="s">
        <v>302</v>
      </c>
    </row>
    <row r="221" spans="1:16" ht="93.75">
      <c r="A221" s="11">
        <v>219</v>
      </c>
      <c r="B221" s="40" t="s">
        <v>1855</v>
      </c>
      <c r="C221" s="78" t="s">
        <v>1919</v>
      </c>
      <c r="D221" s="78" t="s">
        <v>150</v>
      </c>
      <c r="E221" s="78" t="s">
        <v>958</v>
      </c>
      <c r="F221" s="78" t="s">
        <v>741</v>
      </c>
      <c r="G221" s="40">
        <v>10</v>
      </c>
      <c r="H221" s="10">
        <v>37697</v>
      </c>
      <c r="I221" s="78" t="s">
        <v>1690</v>
      </c>
      <c r="J221" s="40">
        <v>12</v>
      </c>
      <c r="K221" s="11"/>
      <c r="L221" s="40">
        <v>12</v>
      </c>
      <c r="M221" s="40">
        <v>50</v>
      </c>
      <c r="N221" s="40" t="s">
        <v>40</v>
      </c>
      <c r="O221" s="78" t="s">
        <v>1894</v>
      </c>
      <c r="P221" s="78" t="s">
        <v>1919</v>
      </c>
    </row>
    <row r="222" spans="1:16" ht="93.75">
      <c r="A222" s="11">
        <v>220</v>
      </c>
      <c r="B222" s="40" t="s">
        <v>1855</v>
      </c>
      <c r="C222" s="78" t="s">
        <v>1856</v>
      </c>
      <c r="D222" s="78" t="s">
        <v>757</v>
      </c>
      <c r="E222" s="78" t="s">
        <v>1925</v>
      </c>
      <c r="F222" s="78" t="s">
        <v>1926</v>
      </c>
      <c r="G222" s="40">
        <v>10</v>
      </c>
      <c r="H222" s="10">
        <v>37377</v>
      </c>
      <c r="I222" s="78" t="s">
        <v>1690</v>
      </c>
      <c r="J222" s="40">
        <v>12</v>
      </c>
      <c r="K222" s="11"/>
      <c r="L222" s="40">
        <v>12</v>
      </c>
      <c r="M222" s="40">
        <v>50</v>
      </c>
      <c r="N222" s="40" t="s">
        <v>40</v>
      </c>
      <c r="O222" s="78" t="s">
        <v>1859</v>
      </c>
      <c r="P222" s="78" t="s">
        <v>1856</v>
      </c>
    </row>
    <row r="223" spans="1:16" ht="56.25">
      <c r="A223" s="11">
        <v>221</v>
      </c>
      <c r="B223" s="88" t="s">
        <v>2244</v>
      </c>
      <c r="C223" s="41" t="s">
        <v>2250</v>
      </c>
      <c r="D223" s="87" t="s">
        <v>2353</v>
      </c>
      <c r="E223" s="87" t="s">
        <v>42</v>
      </c>
      <c r="F223" s="14" t="s">
        <v>667</v>
      </c>
      <c r="G223" s="41">
        <v>10</v>
      </c>
      <c r="H223" s="50">
        <v>37549</v>
      </c>
      <c r="I223" s="45" t="s">
        <v>1690</v>
      </c>
      <c r="J223" s="14">
        <v>6</v>
      </c>
      <c r="K223" s="14">
        <v>6</v>
      </c>
      <c r="L223" s="14">
        <v>12</v>
      </c>
      <c r="M223" s="45">
        <v>50</v>
      </c>
      <c r="N223" s="45" t="s">
        <v>738</v>
      </c>
      <c r="O223" s="14" t="s">
        <v>2249</v>
      </c>
      <c r="P223" s="41" t="s">
        <v>2250</v>
      </c>
    </row>
    <row r="224" spans="1:16" ht="262.5">
      <c r="A224" s="11">
        <v>222</v>
      </c>
      <c r="B224" s="5" t="s">
        <v>3345</v>
      </c>
      <c r="C224" s="40" t="s">
        <v>3366</v>
      </c>
      <c r="D224" s="56" t="s">
        <v>3411</v>
      </c>
      <c r="E224" s="23" t="s">
        <v>1112</v>
      </c>
      <c r="F224" s="23" t="s">
        <v>144</v>
      </c>
      <c r="G224" s="23" t="s">
        <v>2139</v>
      </c>
      <c r="H224" s="26">
        <v>37459</v>
      </c>
      <c r="I224" s="44" t="s">
        <v>1690</v>
      </c>
      <c r="J224" s="4">
        <v>12</v>
      </c>
      <c r="K224" s="4"/>
      <c r="L224" s="4">
        <v>12</v>
      </c>
      <c r="M224" s="4">
        <v>50</v>
      </c>
      <c r="N224" s="4"/>
      <c r="O224" s="57" t="s">
        <v>3384</v>
      </c>
      <c r="P224" s="40" t="s">
        <v>3366</v>
      </c>
    </row>
    <row r="225" spans="1:16" ht="206.25">
      <c r="A225" s="11">
        <v>223</v>
      </c>
      <c r="B225" s="7" t="s">
        <v>3777</v>
      </c>
      <c r="C225" s="7" t="s">
        <v>3790</v>
      </c>
      <c r="D225" s="27" t="s">
        <v>3812</v>
      </c>
      <c r="E225" s="27" t="s">
        <v>329</v>
      </c>
      <c r="F225" s="27" t="s">
        <v>184</v>
      </c>
      <c r="G225" s="27">
        <v>10</v>
      </c>
      <c r="H225" s="69">
        <v>37599</v>
      </c>
      <c r="I225" s="27" t="s">
        <v>1690</v>
      </c>
      <c r="J225" s="27">
        <v>12</v>
      </c>
      <c r="K225" s="27">
        <v>0</v>
      </c>
      <c r="L225" s="27">
        <v>12</v>
      </c>
      <c r="M225" s="27">
        <v>50</v>
      </c>
      <c r="N225" s="27" t="s">
        <v>738</v>
      </c>
      <c r="O225" s="7" t="s">
        <v>3793</v>
      </c>
      <c r="P225" s="7" t="s">
        <v>3790</v>
      </c>
    </row>
    <row r="226" spans="1:16" ht="150">
      <c r="A226" s="11">
        <v>224</v>
      </c>
      <c r="B226" s="18" t="s">
        <v>3968</v>
      </c>
      <c r="C226" s="88" t="s">
        <v>3969</v>
      </c>
      <c r="D226" s="87" t="s">
        <v>46</v>
      </c>
      <c r="E226" s="87" t="s">
        <v>329</v>
      </c>
      <c r="F226" s="87" t="s">
        <v>144</v>
      </c>
      <c r="G226" s="87">
        <v>10</v>
      </c>
      <c r="H226" s="92">
        <v>37481</v>
      </c>
      <c r="I226" s="88" t="s">
        <v>1654</v>
      </c>
      <c r="J226" s="18">
        <v>12</v>
      </c>
      <c r="K226" s="4">
        <v>0</v>
      </c>
      <c r="L226" s="18">
        <v>12</v>
      </c>
      <c r="M226" s="18">
        <v>50</v>
      </c>
      <c r="N226" s="18"/>
      <c r="O226" s="87" t="s">
        <v>4083</v>
      </c>
      <c r="P226" s="88" t="s">
        <v>3969</v>
      </c>
    </row>
    <row r="227" spans="1:16" ht="262.5">
      <c r="A227" s="11">
        <v>225</v>
      </c>
      <c r="B227" s="56" t="s">
        <v>4112</v>
      </c>
      <c r="C227" s="56" t="s">
        <v>4126</v>
      </c>
      <c r="D227" s="162" t="s">
        <v>173</v>
      </c>
      <c r="E227" s="162" t="s">
        <v>725</v>
      </c>
      <c r="F227" s="162" t="s">
        <v>34</v>
      </c>
      <c r="G227" s="158">
        <v>10</v>
      </c>
      <c r="H227" s="160">
        <v>37219</v>
      </c>
      <c r="I227" s="158" t="s">
        <v>1690</v>
      </c>
      <c r="J227" s="158">
        <v>12</v>
      </c>
      <c r="K227" s="161"/>
      <c r="L227" s="158">
        <v>12</v>
      </c>
      <c r="M227" s="158">
        <v>50</v>
      </c>
      <c r="N227" s="158" t="s">
        <v>738</v>
      </c>
      <c r="O227" s="162" t="s">
        <v>4181</v>
      </c>
      <c r="P227" s="56" t="s">
        <v>4126</v>
      </c>
    </row>
    <row r="228" spans="1:16" ht="206.25">
      <c r="A228" s="11">
        <v>226</v>
      </c>
      <c r="B228" s="5" t="s">
        <v>4697</v>
      </c>
      <c r="C228" s="78" t="s">
        <v>4510</v>
      </c>
      <c r="D228" s="78" t="s">
        <v>4873</v>
      </c>
      <c r="E228" s="78" t="s">
        <v>441</v>
      </c>
      <c r="F228" s="78"/>
      <c r="G228" s="4">
        <v>10</v>
      </c>
      <c r="H228" s="19"/>
      <c r="I228" s="78" t="s">
        <v>2495</v>
      </c>
      <c r="J228" s="4">
        <v>12</v>
      </c>
      <c r="K228" s="4"/>
      <c r="L228" s="4">
        <v>12</v>
      </c>
      <c r="M228" s="4">
        <v>50</v>
      </c>
      <c r="N228" s="4" t="s">
        <v>2976</v>
      </c>
      <c r="O228" s="78" t="s">
        <v>4874</v>
      </c>
      <c r="P228" s="78" t="s">
        <v>4510</v>
      </c>
    </row>
    <row r="229" spans="1:16" ht="150">
      <c r="A229" s="11">
        <v>227</v>
      </c>
      <c r="B229" s="5" t="s">
        <v>5031</v>
      </c>
      <c r="C229" s="5" t="s">
        <v>5109</v>
      </c>
      <c r="D229" s="5" t="s">
        <v>5227</v>
      </c>
      <c r="E229" s="5" t="s">
        <v>179</v>
      </c>
      <c r="F229" s="5" t="s">
        <v>469</v>
      </c>
      <c r="G229" s="5">
        <v>10</v>
      </c>
      <c r="H229" s="22">
        <v>37396</v>
      </c>
      <c r="I229" s="5" t="s">
        <v>1690</v>
      </c>
      <c r="J229" s="5">
        <v>12</v>
      </c>
      <c r="K229" s="4"/>
      <c r="L229" s="5">
        <v>12</v>
      </c>
      <c r="M229" s="4">
        <v>50</v>
      </c>
      <c r="N229" s="5" t="s">
        <v>110</v>
      </c>
      <c r="O229" s="5" t="s">
        <v>5216</v>
      </c>
      <c r="P229" s="5" t="s">
        <v>5109</v>
      </c>
    </row>
    <row r="230" spans="1:16" ht="93.75">
      <c r="A230" s="11">
        <v>228</v>
      </c>
      <c r="B230" s="11" t="s">
        <v>58</v>
      </c>
      <c r="C230" s="11" t="s">
        <v>1022</v>
      </c>
      <c r="D230" s="11" t="s">
        <v>493</v>
      </c>
      <c r="E230" s="11" t="s">
        <v>1349</v>
      </c>
      <c r="F230" s="11" t="s">
        <v>1350</v>
      </c>
      <c r="G230" s="11">
        <v>10</v>
      </c>
      <c r="H230" s="6">
        <v>37385</v>
      </c>
      <c r="I230" s="11" t="s">
        <v>21</v>
      </c>
      <c r="J230" s="11">
        <v>11</v>
      </c>
      <c r="K230" s="11"/>
      <c r="L230" s="11">
        <v>11</v>
      </c>
      <c r="M230" s="2">
        <v>50</v>
      </c>
      <c r="N230" s="11" t="s">
        <v>110</v>
      </c>
      <c r="O230" s="11" t="s">
        <v>1256</v>
      </c>
      <c r="P230" s="11" t="s">
        <v>1027</v>
      </c>
    </row>
    <row r="231" spans="1:16" ht="131.25">
      <c r="A231" s="11">
        <v>229</v>
      </c>
      <c r="B231" s="11" t="s">
        <v>51</v>
      </c>
      <c r="C231" s="11" t="s">
        <v>1075</v>
      </c>
      <c r="D231" s="11" t="s">
        <v>1351</v>
      </c>
      <c r="E231" s="11" t="s">
        <v>578</v>
      </c>
      <c r="F231" s="11" t="s">
        <v>284</v>
      </c>
      <c r="G231" s="11">
        <v>10</v>
      </c>
      <c r="H231" s="6">
        <v>37397</v>
      </c>
      <c r="I231" s="11" t="s">
        <v>21</v>
      </c>
      <c r="J231" s="11">
        <v>11</v>
      </c>
      <c r="K231" s="11"/>
      <c r="L231" s="11">
        <v>11</v>
      </c>
      <c r="M231" s="2">
        <v>50</v>
      </c>
      <c r="N231" s="11" t="s">
        <v>110</v>
      </c>
      <c r="O231" s="11" t="s">
        <v>1079</v>
      </c>
      <c r="P231" s="11" t="s">
        <v>1080</v>
      </c>
    </row>
    <row r="232" spans="1:16" ht="75">
      <c r="A232" s="11">
        <v>230</v>
      </c>
      <c r="B232" s="11" t="s">
        <v>58</v>
      </c>
      <c r="C232" s="11" t="s">
        <v>1018</v>
      </c>
      <c r="D232" s="11" t="s">
        <v>1352</v>
      </c>
      <c r="E232" s="11" t="s">
        <v>398</v>
      </c>
      <c r="F232" s="11" t="s">
        <v>308</v>
      </c>
      <c r="G232" s="11">
        <v>10</v>
      </c>
      <c r="H232" s="6">
        <v>37529</v>
      </c>
      <c r="I232" s="11" t="s">
        <v>21</v>
      </c>
      <c r="J232" s="11">
        <v>11</v>
      </c>
      <c r="K232" s="11"/>
      <c r="L232" s="11">
        <v>11</v>
      </c>
      <c r="M232" s="2">
        <v>50</v>
      </c>
      <c r="N232" s="11" t="s">
        <v>110</v>
      </c>
      <c r="O232" s="11" t="s">
        <v>1020</v>
      </c>
      <c r="P232" s="11" t="s">
        <v>1353</v>
      </c>
    </row>
    <row r="233" spans="1:16" ht="262.5">
      <c r="A233" s="11">
        <v>231</v>
      </c>
      <c r="B233" s="5" t="s">
        <v>2559</v>
      </c>
      <c r="C233" s="5" t="s">
        <v>2560</v>
      </c>
      <c r="D233" s="52" t="s">
        <v>665</v>
      </c>
      <c r="E233" s="52" t="s">
        <v>629</v>
      </c>
      <c r="F233" s="52" t="s">
        <v>2596</v>
      </c>
      <c r="G233" s="5">
        <v>10</v>
      </c>
      <c r="H233" s="6">
        <v>37562</v>
      </c>
      <c r="I233" s="5" t="s">
        <v>1690</v>
      </c>
      <c r="J233" s="5">
        <v>11</v>
      </c>
      <c r="K233" s="5"/>
      <c r="L233" s="5">
        <v>11</v>
      </c>
      <c r="M233" s="5">
        <v>50</v>
      </c>
      <c r="N233" s="5"/>
      <c r="O233" s="52" t="s">
        <v>2562</v>
      </c>
      <c r="P233" s="5" t="s">
        <v>2560</v>
      </c>
    </row>
    <row r="234" spans="1:16" ht="112.5">
      <c r="A234" s="11">
        <v>232</v>
      </c>
      <c r="B234" s="11" t="s">
        <v>2774</v>
      </c>
      <c r="C234" s="11" t="s">
        <v>2775</v>
      </c>
      <c r="D234" s="11" t="s">
        <v>2919</v>
      </c>
      <c r="E234" s="11" t="s">
        <v>84</v>
      </c>
      <c r="F234" s="11" t="s">
        <v>123</v>
      </c>
      <c r="G234" s="11">
        <v>10</v>
      </c>
      <c r="H234" s="6">
        <v>37316</v>
      </c>
      <c r="I234" s="11" t="s">
        <v>1690</v>
      </c>
      <c r="J234" s="11">
        <v>11</v>
      </c>
      <c r="K234" s="11">
        <v>0</v>
      </c>
      <c r="L234" s="11">
        <v>11</v>
      </c>
      <c r="M234" s="11">
        <v>50</v>
      </c>
      <c r="N234" s="11" t="s">
        <v>738</v>
      </c>
      <c r="O234" s="73" t="s">
        <v>2778</v>
      </c>
      <c r="P234" s="11" t="s">
        <v>2775</v>
      </c>
    </row>
    <row r="235" spans="1:16" ht="150">
      <c r="A235" s="11">
        <v>233</v>
      </c>
      <c r="B235" s="18" t="s">
        <v>3968</v>
      </c>
      <c r="C235" s="88" t="s">
        <v>3969</v>
      </c>
      <c r="D235" s="93" t="s">
        <v>2012</v>
      </c>
      <c r="E235" s="93" t="s">
        <v>556</v>
      </c>
      <c r="F235" s="93" t="s">
        <v>362</v>
      </c>
      <c r="G235" s="93">
        <v>10</v>
      </c>
      <c r="H235" s="121">
        <v>37545</v>
      </c>
      <c r="I235" s="88" t="s">
        <v>1654</v>
      </c>
      <c r="J235" s="18">
        <v>11</v>
      </c>
      <c r="K235" s="4">
        <v>0</v>
      </c>
      <c r="L235" s="18">
        <v>11</v>
      </c>
      <c r="M235" s="18">
        <v>50</v>
      </c>
      <c r="N235" s="18"/>
      <c r="O235" s="93" t="s">
        <v>4083</v>
      </c>
      <c r="P235" s="88" t="s">
        <v>3969</v>
      </c>
    </row>
    <row r="236" spans="1:16" ht="281.25">
      <c r="A236" s="11">
        <v>234</v>
      </c>
      <c r="B236" s="162" t="s">
        <v>4112</v>
      </c>
      <c r="C236" s="56" t="s">
        <v>4144</v>
      </c>
      <c r="D236" s="162" t="s">
        <v>438</v>
      </c>
      <c r="E236" s="162" t="s">
        <v>4202</v>
      </c>
      <c r="F236" s="162" t="s">
        <v>388</v>
      </c>
      <c r="G236" s="158">
        <v>10</v>
      </c>
      <c r="H236" s="162" t="s">
        <v>4203</v>
      </c>
      <c r="I236" s="158" t="s">
        <v>1690</v>
      </c>
      <c r="J236" s="158">
        <v>11</v>
      </c>
      <c r="K236" s="161"/>
      <c r="L236" s="158">
        <v>11</v>
      </c>
      <c r="M236" s="158">
        <v>50</v>
      </c>
      <c r="N236" s="158" t="s">
        <v>738</v>
      </c>
      <c r="O236" s="162" t="s">
        <v>4177</v>
      </c>
      <c r="P236" s="56" t="s">
        <v>4144</v>
      </c>
    </row>
    <row r="237" spans="1:16" ht="168.75">
      <c r="A237" s="11">
        <v>235</v>
      </c>
      <c r="B237" s="11" t="s">
        <v>4384</v>
      </c>
      <c r="C237" s="11" t="s">
        <v>4391</v>
      </c>
      <c r="D237" s="11" t="s">
        <v>4477</v>
      </c>
      <c r="E237" s="11" t="s">
        <v>170</v>
      </c>
      <c r="F237" s="11" t="s">
        <v>300</v>
      </c>
      <c r="G237" s="11">
        <v>10</v>
      </c>
      <c r="H237" s="6" t="s">
        <v>4478</v>
      </c>
      <c r="I237" s="6" t="s">
        <v>1642</v>
      </c>
      <c r="J237" s="4">
        <v>11</v>
      </c>
      <c r="K237" s="4"/>
      <c r="L237" s="4">
        <v>11</v>
      </c>
      <c r="M237" s="4">
        <v>50</v>
      </c>
      <c r="N237" s="66"/>
      <c r="O237" s="11" t="s">
        <v>4469</v>
      </c>
      <c r="P237" s="11" t="s">
        <v>4391</v>
      </c>
    </row>
    <row r="238" spans="1:16" ht="131.25">
      <c r="A238" s="11">
        <v>236</v>
      </c>
      <c r="B238" s="5" t="s">
        <v>4697</v>
      </c>
      <c r="C238" s="78" t="s">
        <v>4615</v>
      </c>
      <c r="D238" s="78" t="s">
        <v>4591</v>
      </c>
      <c r="E238" s="78" t="s">
        <v>179</v>
      </c>
      <c r="F238" s="78" t="s">
        <v>66</v>
      </c>
      <c r="G238" s="4">
        <v>10</v>
      </c>
      <c r="H238" s="19">
        <v>37390</v>
      </c>
      <c r="I238" s="78" t="s">
        <v>2495</v>
      </c>
      <c r="J238" s="4">
        <v>11</v>
      </c>
      <c r="K238" s="4"/>
      <c r="L238" s="4">
        <v>11</v>
      </c>
      <c r="M238" s="4">
        <v>50</v>
      </c>
      <c r="N238" s="4" t="s">
        <v>2976</v>
      </c>
      <c r="O238" s="78" t="s">
        <v>4572</v>
      </c>
      <c r="P238" s="78" t="s">
        <v>4615</v>
      </c>
    </row>
    <row r="239" spans="1:16" ht="206.25">
      <c r="A239" s="11">
        <v>237</v>
      </c>
      <c r="B239" s="5" t="s">
        <v>4697</v>
      </c>
      <c r="C239" s="78" t="s">
        <v>4579</v>
      </c>
      <c r="D239" s="78" t="s">
        <v>4875</v>
      </c>
      <c r="E239" s="78" t="s">
        <v>310</v>
      </c>
      <c r="F239" s="78" t="s">
        <v>127</v>
      </c>
      <c r="G239" s="4">
        <v>10</v>
      </c>
      <c r="H239" s="19">
        <v>37503</v>
      </c>
      <c r="I239" s="78" t="s">
        <v>2495</v>
      </c>
      <c r="J239" s="4">
        <v>11</v>
      </c>
      <c r="K239" s="4"/>
      <c r="L239" s="4">
        <v>11</v>
      </c>
      <c r="M239" s="4">
        <v>50</v>
      </c>
      <c r="N239" s="4" t="s">
        <v>2976</v>
      </c>
      <c r="O239" s="78" t="s">
        <v>4578</v>
      </c>
      <c r="P239" s="78" t="s">
        <v>4579</v>
      </c>
    </row>
    <row r="240" spans="1:16" ht="225">
      <c r="A240" s="11">
        <v>238</v>
      </c>
      <c r="B240" s="5" t="s">
        <v>5031</v>
      </c>
      <c r="C240" s="5" t="s">
        <v>5041</v>
      </c>
      <c r="D240" s="5" t="s">
        <v>96</v>
      </c>
      <c r="E240" s="5" t="s">
        <v>33</v>
      </c>
      <c r="F240" s="5" t="s">
        <v>869</v>
      </c>
      <c r="G240" s="5">
        <v>10</v>
      </c>
      <c r="H240" s="22">
        <v>37460</v>
      </c>
      <c r="I240" s="5" t="s">
        <v>1690</v>
      </c>
      <c r="J240" s="5">
        <v>11</v>
      </c>
      <c r="K240" s="4"/>
      <c r="L240" s="5">
        <v>11</v>
      </c>
      <c r="M240" s="4">
        <v>50</v>
      </c>
      <c r="N240" s="5" t="s">
        <v>110</v>
      </c>
      <c r="O240" s="5" t="s">
        <v>5193</v>
      </c>
      <c r="P240" s="5" t="s">
        <v>5041</v>
      </c>
    </row>
    <row r="241" spans="1:16" ht="168.75">
      <c r="A241" s="11">
        <v>239</v>
      </c>
      <c r="B241" s="2" t="s">
        <v>44</v>
      </c>
      <c r="C241" s="2" t="s">
        <v>860</v>
      </c>
      <c r="D241" s="2" t="s">
        <v>1354</v>
      </c>
      <c r="E241" s="2" t="s">
        <v>90</v>
      </c>
      <c r="F241" s="2" t="s">
        <v>248</v>
      </c>
      <c r="G241" s="2">
        <v>10</v>
      </c>
      <c r="H241" s="10">
        <v>37187</v>
      </c>
      <c r="I241" s="2" t="s">
        <v>21</v>
      </c>
      <c r="J241" s="2">
        <v>10</v>
      </c>
      <c r="K241" s="2"/>
      <c r="L241" s="2">
        <v>10</v>
      </c>
      <c r="M241" s="2">
        <v>50</v>
      </c>
      <c r="N241" s="11" t="s">
        <v>110</v>
      </c>
      <c r="O241" s="2" t="s">
        <v>862</v>
      </c>
      <c r="P241" s="2" t="s">
        <v>863</v>
      </c>
    </row>
    <row r="242" spans="1:16" ht="56.25">
      <c r="A242" s="11">
        <v>240</v>
      </c>
      <c r="B242" s="11" t="s">
        <v>51</v>
      </c>
      <c r="C242" s="11" t="s">
        <v>381</v>
      </c>
      <c r="D242" s="11" t="s">
        <v>1355</v>
      </c>
      <c r="E242" s="11" t="s">
        <v>1356</v>
      </c>
      <c r="F242" s="11" t="s">
        <v>479</v>
      </c>
      <c r="G242" s="11">
        <v>10</v>
      </c>
      <c r="H242" s="6">
        <v>37451</v>
      </c>
      <c r="I242" s="11" t="s">
        <v>21</v>
      </c>
      <c r="J242" s="11">
        <v>10</v>
      </c>
      <c r="K242" s="11"/>
      <c r="L242" s="11">
        <v>10</v>
      </c>
      <c r="M242" s="2">
        <v>50</v>
      </c>
      <c r="N242" s="11" t="s">
        <v>110</v>
      </c>
      <c r="O242" s="11" t="s">
        <v>384</v>
      </c>
      <c r="P242" s="11" t="s">
        <v>385</v>
      </c>
    </row>
    <row r="243" spans="1:16" ht="112.5">
      <c r="A243" s="11">
        <v>241</v>
      </c>
      <c r="B243" s="11" t="s">
        <v>44</v>
      </c>
      <c r="C243" s="11" t="s">
        <v>134</v>
      </c>
      <c r="D243" s="11" t="s">
        <v>1357</v>
      </c>
      <c r="E243" s="11" t="s">
        <v>109</v>
      </c>
      <c r="F243" s="11" t="s">
        <v>171</v>
      </c>
      <c r="G243" s="11">
        <v>10</v>
      </c>
      <c r="H243" s="6">
        <v>37494</v>
      </c>
      <c r="I243" s="11" t="s">
        <v>21</v>
      </c>
      <c r="J243" s="11">
        <v>10</v>
      </c>
      <c r="K243" s="11"/>
      <c r="L243" s="11">
        <v>10</v>
      </c>
      <c r="M243" s="2">
        <v>50</v>
      </c>
      <c r="N243" s="11" t="s">
        <v>110</v>
      </c>
      <c r="O243" s="11" t="s">
        <v>1095</v>
      </c>
      <c r="P243" s="11" t="s">
        <v>134</v>
      </c>
    </row>
    <row r="244" spans="1:16" ht="168.75">
      <c r="A244" s="11">
        <v>242</v>
      </c>
      <c r="B244" s="11" t="s">
        <v>51</v>
      </c>
      <c r="C244" s="2" t="s">
        <v>424</v>
      </c>
      <c r="D244" s="11" t="s">
        <v>1358</v>
      </c>
      <c r="E244" s="11" t="s">
        <v>42</v>
      </c>
      <c r="F244" s="11" t="s">
        <v>954</v>
      </c>
      <c r="G244" s="11">
        <v>10</v>
      </c>
      <c r="H244" s="6">
        <v>37404</v>
      </c>
      <c r="I244" s="11" t="s">
        <v>21</v>
      </c>
      <c r="J244" s="11">
        <v>10</v>
      </c>
      <c r="K244" s="11"/>
      <c r="L244" s="11">
        <v>10</v>
      </c>
      <c r="M244" s="2">
        <v>50</v>
      </c>
      <c r="N244" s="11" t="s">
        <v>110</v>
      </c>
      <c r="O244" s="11" t="s">
        <v>426</v>
      </c>
      <c r="P244" s="2" t="s">
        <v>424</v>
      </c>
    </row>
    <row r="245" spans="1:16" ht="112.5">
      <c r="A245" s="11">
        <v>243</v>
      </c>
      <c r="B245" s="11" t="s">
        <v>44</v>
      </c>
      <c r="C245" s="11" t="s">
        <v>1359</v>
      </c>
      <c r="D245" s="11" t="s">
        <v>1360</v>
      </c>
      <c r="E245" s="11" t="s">
        <v>1361</v>
      </c>
      <c r="F245" s="11" t="s">
        <v>1362</v>
      </c>
      <c r="G245" s="11">
        <v>10</v>
      </c>
      <c r="H245" s="6">
        <v>37594</v>
      </c>
      <c r="I245" s="11" t="s">
        <v>21</v>
      </c>
      <c r="J245" s="11">
        <v>10</v>
      </c>
      <c r="K245" s="11"/>
      <c r="L245" s="11">
        <v>10</v>
      </c>
      <c r="M245" s="2">
        <v>50</v>
      </c>
      <c r="N245" s="11" t="s">
        <v>110</v>
      </c>
      <c r="O245" s="11" t="s">
        <v>1363</v>
      </c>
      <c r="P245" s="11" t="s">
        <v>1364</v>
      </c>
    </row>
    <row r="246" spans="1:16" ht="56.25">
      <c r="A246" s="11">
        <v>244</v>
      </c>
      <c r="B246" s="11" t="s">
        <v>30</v>
      </c>
      <c r="C246" s="11" t="s">
        <v>297</v>
      </c>
      <c r="D246" s="11" t="s">
        <v>1365</v>
      </c>
      <c r="E246" s="11" t="s">
        <v>47</v>
      </c>
      <c r="F246" s="11" t="s">
        <v>532</v>
      </c>
      <c r="G246" s="11">
        <v>10</v>
      </c>
      <c r="H246" s="6">
        <v>37277</v>
      </c>
      <c r="I246" s="11" t="s">
        <v>21</v>
      </c>
      <c r="J246" s="11">
        <v>10</v>
      </c>
      <c r="K246" s="11"/>
      <c r="L246" s="11">
        <v>10</v>
      </c>
      <c r="M246" s="2">
        <v>50</v>
      </c>
      <c r="N246" s="11" t="s">
        <v>110</v>
      </c>
      <c r="O246" s="11" t="s">
        <v>1296</v>
      </c>
      <c r="P246" s="11" t="s">
        <v>302</v>
      </c>
    </row>
    <row r="247" spans="1:16" ht="93.75">
      <c r="A247" s="11">
        <v>245</v>
      </c>
      <c r="B247" s="11" t="s">
        <v>51</v>
      </c>
      <c r="C247" s="11" t="s">
        <v>386</v>
      </c>
      <c r="D247" s="11" t="s">
        <v>1366</v>
      </c>
      <c r="E247" s="11" t="s">
        <v>1367</v>
      </c>
      <c r="F247" s="11" t="s">
        <v>1368</v>
      </c>
      <c r="G247" s="11">
        <v>10</v>
      </c>
      <c r="H247" s="6">
        <v>37561</v>
      </c>
      <c r="I247" s="11" t="s">
        <v>21</v>
      </c>
      <c r="J247" s="11">
        <v>10</v>
      </c>
      <c r="K247" s="11"/>
      <c r="L247" s="11">
        <v>10</v>
      </c>
      <c r="M247" s="2">
        <v>50</v>
      </c>
      <c r="N247" s="11" t="s">
        <v>110</v>
      </c>
      <c r="O247" s="11" t="s">
        <v>389</v>
      </c>
      <c r="P247" s="11" t="s">
        <v>390</v>
      </c>
    </row>
    <row r="248" spans="1:16" ht="168.75">
      <c r="A248" s="11">
        <v>246</v>
      </c>
      <c r="B248" s="2" t="s">
        <v>44</v>
      </c>
      <c r="C248" s="2" t="s">
        <v>860</v>
      </c>
      <c r="D248" s="2" t="s">
        <v>1369</v>
      </c>
      <c r="E248" s="2" t="s">
        <v>1370</v>
      </c>
      <c r="F248" s="2" t="s">
        <v>362</v>
      </c>
      <c r="G248" s="2">
        <v>10</v>
      </c>
      <c r="H248" s="10">
        <v>37468</v>
      </c>
      <c r="I248" s="2" t="s">
        <v>28</v>
      </c>
      <c r="J248" s="2">
        <v>10</v>
      </c>
      <c r="K248" s="2"/>
      <c r="L248" s="2">
        <v>10</v>
      </c>
      <c r="M248" s="2">
        <v>50</v>
      </c>
      <c r="N248" s="11" t="s">
        <v>110</v>
      </c>
      <c r="O248" s="2" t="s">
        <v>862</v>
      </c>
      <c r="P248" s="2" t="s">
        <v>863</v>
      </c>
    </row>
    <row r="249" spans="1:16" ht="131.25">
      <c r="A249" s="11">
        <v>247</v>
      </c>
      <c r="B249" s="40" t="s">
        <v>1855</v>
      </c>
      <c r="C249" s="16" t="s">
        <v>1899</v>
      </c>
      <c r="D249" s="16" t="s">
        <v>1542</v>
      </c>
      <c r="E249" s="16" t="s">
        <v>326</v>
      </c>
      <c r="F249" s="16" t="s">
        <v>414</v>
      </c>
      <c r="G249" s="40">
        <v>10</v>
      </c>
      <c r="H249" s="10">
        <v>37383</v>
      </c>
      <c r="I249" s="16" t="s">
        <v>1690</v>
      </c>
      <c r="J249" s="40">
        <v>10</v>
      </c>
      <c r="K249" s="11"/>
      <c r="L249" s="40">
        <v>10</v>
      </c>
      <c r="M249" s="40">
        <v>50</v>
      </c>
      <c r="N249" s="40"/>
      <c r="O249" s="16" t="s">
        <v>1927</v>
      </c>
      <c r="P249" s="16" t="s">
        <v>1899</v>
      </c>
    </row>
    <row r="250" spans="1:16" ht="262.5">
      <c r="A250" s="11">
        <v>248</v>
      </c>
      <c r="B250" s="13" t="s">
        <v>2608</v>
      </c>
      <c r="C250" s="70" t="s">
        <v>2611</v>
      </c>
      <c r="D250" s="45" t="s">
        <v>2651</v>
      </c>
      <c r="E250" s="45" t="s">
        <v>97</v>
      </c>
      <c r="F250" s="45" t="s">
        <v>272</v>
      </c>
      <c r="G250" s="13">
        <v>10</v>
      </c>
      <c r="H250" s="51">
        <v>37377</v>
      </c>
      <c r="I250" s="13" t="s">
        <v>1696</v>
      </c>
      <c r="J250" s="13">
        <v>10</v>
      </c>
      <c r="K250" s="13"/>
      <c r="L250" s="13">
        <v>10</v>
      </c>
      <c r="M250" s="13">
        <v>50</v>
      </c>
      <c r="N250" s="13"/>
      <c r="O250" s="45" t="s">
        <v>2613</v>
      </c>
      <c r="P250" s="70" t="s">
        <v>2611</v>
      </c>
    </row>
    <row r="251" spans="1:16" ht="93.75">
      <c r="A251" s="11">
        <v>249</v>
      </c>
      <c r="B251" s="5" t="s">
        <v>2969</v>
      </c>
      <c r="C251" s="73" t="s">
        <v>3002</v>
      </c>
      <c r="D251" s="73" t="s">
        <v>3075</v>
      </c>
      <c r="E251" s="73" t="s">
        <v>652</v>
      </c>
      <c r="F251" s="73" t="s">
        <v>380</v>
      </c>
      <c r="G251" s="73">
        <v>10</v>
      </c>
      <c r="H251" s="6">
        <v>37347</v>
      </c>
      <c r="I251" s="4" t="s">
        <v>1696</v>
      </c>
      <c r="J251" s="4">
        <v>10</v>
      </c>
      <c r="K251" s="5"/>
      <c r="L251" s="4">
        <v>10</v>
      </c>
      <c r="M251" s="5">
        <v>50</v>
      </c>
      <c r="N251" s="4" t="s">
        <v>3047</v>
      </c>
      <c r="O251" s="11" t="s">
        <v>3004</v>
      </c>
      <c r="P251" s="73" t="s">
        <v>3002</v>
      </c>
    </row>
    <row r="252" spans="1:16" ht="131.25">
      <c r="A252" s="11">
        <v>250</v>
      </c>
      <c r="B252" s="54" t="s">
        <v>3087</v>
      </c>
      <c r="C252" s="54" t="s">
        <v>3099</v>
      </c>
      <c r="D252" s="45" t="s">
        <v>1463</v>
      </c>
      <c r="E252" s="45" t="s">
        <v>882</v>
      </c>
      <c r="F252" s="45" t="s">
        <v>180</v>
      </c>
      <c r="G252" s="45">
        <v>10</v>
      </c>
      <c r="H252" s="50">
        <v>37533</v>
      </c>
      <c r="I252" s="4" t="s">
        <v>1690</v>
      </c>
      <c r="J252" s="4">
        <v>10</v>
      </c>
      <c r="K252" s="11"/>
      <c r="L252" s="4">
        <v>10</v>
      </c>
      <c r="M252" s="4">
        <v>50</v>
      </c>
      <c r="N252" s="54" t="s">
        <v>738</v>
      </c>
      <c r="O252" s="45" t="s">
        <v>3117</v>
      </c>
      <c r="P252" s="54" t="s">
        <v>3099</v>
      </c>
    </row>
    <row r="253" spans="1:16" ht="281.25">
      <c r="A253" s="11">
        <v>251</v>
      </c>
      <c r="B253" s="73" t="s">
        <v>3419</v>
      </c>
      <c r="C253" s="23" t="s">
        <v>3440</v>
      </c>
      <c r="D253" s="73" t="s">
        <v>3503</v>
      </c>
      <c r="E253" s="75" t="s">
        <v>136</v>
      </c>
      <c r="F253" s="75" t="s">
        <v>131</v>
      </c>
      <c r="G253" s="75">
        <v>10</v>
      </c>
      <c r="H253" s="76">
        <v>37570</v>
      </c>
      <c r="I253" s="75" t="s">
        <v>1642</v>
      </c>
      <c r="J253" s="78">
        <v>10</v>
      </c>
      <c r="K253" s="78"/>
      <c r="L253" s="78">
        <v>10</v>
      </c>
      <c r="M253" s="77">
        <v>50</v>
      </c>
      <c r="N253" s="77" t="s">
        <v>738</v>
      </c>
      <c r="O253" s="78" t="s">
        <v>3442</v>
      </c>
      <c r="P253" s="23" t="s">
        <v>3440</v>
      </c>
    </row>
    <row r="254" spans="1:16" ht="37.5">
      <c r="A254" s="11">
        <v>252</v>
      </c>
      <c r="B254" s="73" t="s">
        <v>3754</v>
      </c>
      <c r="C254" s="75" t="s">
        <v>3541</v>
      </c>
      <c r="D254" s="73" t="s">
        <v>3689</v>
      </c>
      <c r="E254" s="73" t="s">
        <v>652</v>
      </c>
      <c r="F254" s="73" t="s">
        <v>1937</v>
      </c>
      <c r="G254" s="73">
        <v>10</v>
      </c>
      <c r="H254" s="76">
        <v>37467</v>
      </c>
      <c r="I254" s="19" t="s">
        <v>1696</v>
      </c>
      <c r="J254" s="73">
        <v>10</v>
      </c>
      <c r="K254" s="73"/>
      <c r="L254" s="73">
        <v>10</v>
      </c>
      <c r="M254" s="75">
        <v>50</v>
      </c>
      <c r="N254" s="75"/>
      <c r="O254" s="75" t="s">
        <v>3544</v>
      </c>
      <c r="P254" s="75" t="s">
        <v>3541</v>
      </c>
    </row>
    <row r="255" spans="1:16" ht="75">
      <c r="A255" s="11">
        <v>253</v>
      </c>
      <c r="B255" s="73" t="s">
        <v>3754</v>
      </c>
      <c r="C255" s="27" t="s">
        <v>3539</v>
      </c>
      <c r="D255" s="27" t="s">
        <v>3690</v>
      </c>
      <c r="E255" s="27" t="s">
        <v>326</v>
      </c>
      <c r="F255" s="27" t="s">
        <v>123</v>
      </c>
      <c r="G255" s="27">
        <v>10</v>
      </c>
      <c r="H255" s="69">
        <v>37396</v>
      </c>
      <c r="I255" s="19" t="s">
        <v>1690</v>
      </c>
      <c r="J255" s="27">
        <v>10</v>
      </c>
      <c r="K255" s="27"/>
      <c r="L255" s="27">
        <v>10</v>
      </c>
      <c r="M255" s="75">
        <v>50</v>
      </c>
      <c r="N255" s="27"/>
      <c r="O255" s="27" t="s">
        <v>3652</v>
      </c>
      <c r="P255" s="27" t="s">
        <v>3539</v>
      </c>
    </row>
    <row r="256" spans="1:16" ht="262.5">
      <c r="A256" s="11">
        <v>254</v>
      </c>
      <c r="B256" s="4" t="s">
        <v>3841</v>
      </c>
      <c r="C256" s="7" t="s">
        <v>3822</v>
      </c>
      <c r="D256" s="11" t="s">
        <v>760</v>
      </c>
      <c r="E256" s="11" t="s">
        <v>861</v>
      </c>
      <c r="F256" s="11" t="s">
        <v>2770</v>
      </c>
      <c r="G256" s="4">
        <v>10</v>
      </c>
      <c r="H256" s="6">
        <v>36973</v>
      </c>
      <c r="I256" s="27" t="s">
        <v>1690</v>
      </c>
      <c r="J256" s="4">
        <v>10</v>
      </c>
      <c r="K256" s="4"/>
      <c r="L256" s="4">
        <v>10</v>
      </c>
      <c r="M256" s="21">
        <v>50</v>
      </c>
      <c r="N256" s="21" t="s">
        <v>3820</v>
      </c>
      <c r="O256" s="2" t="s">
        <v>3825</v>
      </c>
      <c r="P256" s="7" t="s">
        <v>3822</v>
      </c>
    </row>
    <row r="257" spans="1:16" ht="206.25">
      <c r="A257" s="11">
        <v>255</v>
      </c>
      <c r="B257" s="5" t="s">
        <v>4216</v>
      </c>
      <c r="C257" s="5" t="s">
        <v>4271</v>
      </c>
      <c r="D257" s="5" t="s">
        <v>4291</v>
      </c>
      <c r="E257" s="5" t="s">
        <v>1316</v>
      </c>
      <c r="F257" s="5" t="s">
        <v>1393</v>
      </c>
      <c r="G257" s="5">
        <v>10</v>
      </c>
      <c r="H257" s="22">
        <v>37309</v>
      </c>
      <c r="I257" s="5" t="s">
        <v>1690</v>
      </c>
      <c r="J257" s="5">
        <v>10</v>
      </c>
      <c r="K257" s="106">
        <v>0</v>
      </c>
      <c r="L257" s="5">
        <v>10</v>
      </c>
      <c r="M257" s="5">
        <v>50</v>
      </c>
      <c r="N257" s="5" t="s">
        <v>738</v>
      </c>
      <c r="O257" s="5" t="s">
        <v>4259</v>
      </c>
      <c r="P257" s="5" t="s">
        <v>4275</v>
      </c>
    </row>
    <row r="258" spans="1:16" ht="168.75">
      <c r="A258" s="11">
        <v>256</v>
      </c>
      <c r="B258" s="5" t="s">
        <v>4216</v>
      </c>
      <c r="C258" s="5" t="s">
        <v>4251</v>
      </c>
      <c r="D258" s="5" t="s">
        <v>4292</v>
      </c>
      <c r="E258" s="5" t="s">
        <v>1567</v>
      </c>
      <c r="F258" s="5" t="s">
        <v>284</v>
      </c>
      <c r="G258" s="5">
        <v>10</v>
      </c>
      <c r="H258" s="22">
        <v>37330</v>
      </c>
      <c r="I258" s="5" t="s">
        <v>1690</v>
      </c>
      <c r="J258" s="5">
        <v>10</v>
      </c>
      <c r="K258" s="106">
        <v>0</v>
      </c>
      <c r="L258" s="5">
        <v>10</v>
      </c>
      <c r="M258" s="5">
        <v>50</v>
      </c>
      <c r="N258" s="5" t="s">
        <v>738</v>
      </c>
      <c r="O258" s="5" t="s">
        <v>4254</v>
      </c>
      <c r="P258" s="5" t="s">
        <v>4251</v>
      </c>
    </row>
    <row r="259" spans="1:16" ht="150">
      <c r="A259" s="11">
        <v>257</v>
      </c>
      <c r="B259" s="5" t="s">
        <v>4312</v>
      </c>
      <c r="C259" s="5" t="s">
        <v>4336</v>
      </c>
      <c r="D259" s="4" t="s">
        <v>4369</v>
      </c>
      <c r="E259" s="4" t="s">
        <v>956</v>
      </c>
      <c r="F259" s="4" t="s">
        <v>189</v>
      </c>
      <c r="G259" s="5">
        <v>10</v>
      </c>
      <c r="H259" s="6">
        <v>37560</v>
      </c>
      <c r="I259" s="5" t="s">
        <v>1696</v>
      </c>
      <c r="J259" s="4">
        <v>10</v>
      </c>
      <c r="K259" s="11"/>
      <c r="L259" s="4">
        <v>10</v>
      </c>
      <c r="M259" s="5">
        <v>50</v>
      </c>
      <c r="N259" s="4" t="s">
        <v>1782</v>
      </c>
      <c r="O259" s="5" t="s">
        <v>4338</v>
      </c>
      <c r="P259" s="5" t="s">
        <v>4336</v>
      </c>
    </row>
    <row r="260" spans="1:16" ht="131.25">
      <c r="A260" s="11">
        <v>258</v>
      </c>
      <c r="B260" s="5" t="s">
        <v>4697</v>
      </c>
      <c r="C260" s="78" t="s">
        <v>4554</v>
      </c>
      <c r="D260" s="78" t="s">
        <v>4876</v>
      </c>
      <c r="E260" s="78" t="s">
        <v>666</v>
      </c>
      <c r="F260" s="78" t="s">
        <v>228</v>
      </c>
      <c r="G260" s="4">
        <v>10</v>
      </c>
      <c r="H260" s="19">
        <v>37446</v>
      </c>
      <c r="I260" s="78" t="s">
        <v>2495</v>
      </c>
      <c r="J260" s="4">
        <v>10</v>
      </c>
      <c r="K260" s="4"/>
      <c r="L260" s="4">
        <v>10</v>
      </c>
      <c r="M260" s="4">
        <v>50</v>
      </c>
      <c r="N260" s="4" t="s">
        <v>2976</v>
      </c>
      <c r="O260" s="78" t="s">
        <v>4553</v>
      </c>
      <c r="P260" s="78" t="s">
        <v>4554</v>
      </c>
    </row>
    <row r="261" spans="1:16" ht="131.25">
      <c r="A261" s="11">
        <v>259</v>
      </c>
      <c r="B261" s="5" t="s">
        <v>4697</v>
      </c>
      <c r="C261" s="78" t="s">
        <v>4548</v>
      </c>
      <c r="D261" s="78" t="s">
        <v>4877</v>
      </c>
      <c r="E261" s="78" t="s">
        <v>238</v>
      </c>
      <c r="F261" s="78" t="s">
        <v>171</v>
      </c>
      <c r="G261" s="4">
        <v>10</v>
      </c>
      <c r="H261" s="19">
        <v>37505</v>
      </c>
      <c r="I261" s="78" t="s">
        <v>2495</v>
      </c>
      <c r="J261" s="4">
        <v>10</v>
      </c>
      <c r="K261" s="4"/>
      <c r="L261" s="4">
        <v>10</v>
      </c>
      <c r="M261" s="4">
        <v>50</v>
      </c>
      <c r="N261" s="4" t="s">
        <v>2976</v>
      </c>
      <c r="O261" s="78" t="s">
        <v>4547</v>
      </c>
      <c r="P261" s="78" t="s">
        <v>4548</v>
      </c>
    </row>
    <row r="262" spans="1:16" ht="112.5">
      <c r="A262" s="11">
        <v>260</v>
      </c>
      <c r="B262" s="5" t="s">
        <v>5031</v>
      </c>
      <c r="C262" s="5" t="s">
        <v>5117</v>
      </c>
      <c r="D262" s="5" t="s">
        <v>5228</v>
      </c>
      <c r="E262" s="5" t="s">
        <v>847</v>
      </c>
      <c r="F262" s="5" t="s">
        <v>1937</v>
      </c>
      <c r="G262" s="5">
        <v>10</v>
      </c>
      <c r="H262" s="22">
        <v>37411</v>
      </c>
      <c r="I262" s="5" t="s">
        <v>1696</v>
      </c>
      <c r="J262" s="5">
        <v>10</v>
      </c>
      <c r="K262" s="4"/>
      <c r="L262" s="5">
        <v>10</v>
      </c>
      <c r="M262" s="4">
        <v>50</v>
      </c>
      <c r="N262" s="5" t="s">
        <v>110</v>
      </c>
      <c r="O262" s="5" t="s">
        <v>5119</v>
      </c>
      <c r="P262" s="5" t="s">
        <v>5117</v>
      </c>
    </row>
    <row r="263" spans="1:16" ht="131.25">
      <c r="A263" s="11">
        <v>261</v>
      </c>
      <c r="B263" s="4" t="s">
        <v>5305</v>
      </c>
      <c r="C263" s="4" t="s">
        <v>5313</v>
      </c>
      <c r="D263" s="4" t="s">
        <v>3290</v>
      </c>
      <c r="E263" s="4" t="s">
        <v>326</v>
      </c>
      <c r="F263" s="4" t="s">
        <v>98</v>
      </c>
      <c r="G263" s="4">
        <v>10</v>
      </c>
      <c r="H263" s="6">
        <v>37552</v>
      </c>
      <c r="I263" s="4" t="s">
        <v>1642</v>
      </c>
      <c r="J263" s="4">
        <v>10</v>
      </c>
      <c r="K263" s="4"/>
      <c r="L263" s="4">
        <v>10</v>
      </c>
      <c r="M263" s="4">
        <v>50</v>
      </c>
      <c r="N263" s="4"/>
      <c r="O263" s="4" t="s">
        <v>5347</v>
      </c>
      <c r="P263" s="4" t="s">
        <v>5313</v>
      </c>
    </row>
    <row r="264" spans="1:16" ht="168.75">
      <c r="A264" s="11">
        <v>262</v>
      </c>
      <c r="B264" s="11" t="s">
        <v>51</v>
      </c>
      <c r="C264" s="11" t="s">
        <v>52</v>
      </c>
      <c r="D264" s="11" t="s">
        <v>523</v>
      </c>
      <c r="E264" s="11" t="s">
        <v>251</v>
      </c>
      <c r="F264" s="11" t="s">
        <v>626</v>
      </c>
      <c r="G264" s="11">
        <v>10</v>
      </c>
      <c r="H264" s="6">
        <v>37285</v>
      </c>
      <c r="I264" s="11" t="s">
        <v>28</v>
      </c>
      <c r="J264" s="11">
        <v>9</v>
      </c>
      <c r="K264" s="11"/>
      <c r="L264" s="11">
        <v>9</v>
      </c>
      <c r="M264" s="2">
        <v>50</v>
      </c>
      <c r="N264" s="11" t="s">
        <v>110</v>
      </c>
      <c r="O264" s="11" t="s">
        <v>56</v>
      </c>
      <c r="P264" s="11" t="s">
        <v>57</v>
      </c>
    </row>
    <row r="265" spans="1:16" ht="56.25">
      <c r="A265" s="11">
        <v>263</v>
      </c>
      <c r="B265" s="11" t="s">
        <v>16</v>
      </c>
      <c r="C265" s="11" t="s">
        <v>17</v>
      </c>
      <c r="D265" s="11" t="s">
        <v>1371</v>
      </c>
      <c r="E265" s="11" t="s">
        <v>109</v>
      </c>
      <c r="F265" s="11" t="s">
        <v>213</v>
      </c>
      <c r="G265" s="11">
        <v>10</v>
      </c>
      <c r="H265" s="6">
        <v>37421</v>
      </c>
      <c r="I265" s="11" t="s">
        <v>21</v>
      </c>
      <c r="J265" s="11">
        <v>9</v>
      </c>
      <c r="K265" s="11"/>
      <c r="L265" s="11">
        <v>9</v>
      </c>
      <c r="M265" s="2">
        <v>50</v>
      </c>
      <c r="N265" s="11" t="s">
        <v>110</v>
      </c>
      <c r="O265" s="11" t="s">
        <v>23</v>
      </c>
      <c r="P265" s="11" t="s">
        <v>24</v>
      </c>
    </row>
    <row r="266" spans="1:16" ht="75">
      <c r="A266" s="11">
        <v>264</v>
      </c>
      <c r="B266" s="11" t="s">
        <v>44</v>
      </c>
      <c r="C266" s="11" t="s">
        <v>112</v>
      </c>
      <c r="D266" s="11" t="s">
        <v>1372</v>
      </c>
      <c r="E266" s="11" t="s">
        <v>109</v>
      </c>
      <c r="F266" s="11" t="s">
        <v>284</v>
      </c>
      <c r="G266" s="11">
        <v>10</v>
      </c>
      <c r="H266" s="6">
        <v>37518</v>
      </c>
      <c r="I266" s="11" t="s">
        <v>21</v>
      </c>
      <c r="J266" s="11">
        <v>9</v>
      </c>
      <c r="K266" s="11"/>
      <c r="L266" s="11">
        <v>9</v>
      </c>
      <c r="M266" s="2">
        <v>50</v>
      </c>
      <c r="N266" s="11" t="s">
        <v>110</v>
      </c>
      <c r="O266" s="11" t="s">
        <v>969</v>
      </c>
      <c r="P266" s="11" t="s">
        <v>116</v>
      </c>
    </row>
    <row r="267" spans="1:16" ht="206.25">
      <c r="A267" s="11">
        <v>265</v>
      </c>
      <c r="B267" s="11" t="s">
        <v>16</v>
      </c>
      <c r="C267" s="11" t="s">
        <v>1196</v>
      </c>
      <c r="D267" s="11" t="s">
        <v>1373</v>
      </c>
      <c r="E267" s="11" t="s">
        <v>413</v>
      </c>
      <c r="F267" s="11" t="s">
        <v>268</v>
      </c>
      <c r="G267" s="11">
        <v>10</v>
      </c>
      <c r="H267" s="6">
        <v>37169</v>
      </c>
      <c r="I267" s="11" t="s">
        <v>21</v>
      </c>
      <c r="J267" s="11">
        <v>9</v>
      </c>
      <c r="K267" s="11"/>
      <c r="L267" s="11">
        <v>9</v>
      </c>
      <c r="M267" s="2">
        <v>50</v>
      </c>
      <c r="N267" s="11" t="s">
        <v>110</v>
      </c>
      <c r="O267" s="11" t="s">
        <v>1197</v>
      </c>
      <c r="P267" s="11" t="s">
        <v>1198</v>
      </c>
    </row>
    <row r="268" spans="1:16" ht="56.25">
      <c r="A268" s="11">
        <v>266</v>
      </c>
      <c r="B268" s="11" t="s">
        <v>16</v>
      </c>
      <c r="C268" s="11" t="s">
        <v>367</v>
      </c>
      <c r="D268" s="11" t="s">
        <v>1374</v>
      </c>
      <c r="E268" s="11" t="s">
        <v>238</v>
      </c>
      <c r="F268" s="11" t="s">
        <v>180</v>
      </c>
      <c r="G268" s="11">
        <v>10</v>
      </c>
      <c r="H268" s="6">
        <v>37391</v>
      </c>
      <c r="I268" s="11" t="s">
        <v>21</v>
      </c>
      <c r="J268" s="11">
        <v>9</v>
      </c>
      <c r="K268" s="11"/>
      <c r="L268" s="11">
        <v>9</v>
      </c>
      <c r="M268" s="2">
        <v>50</v>
      </c>
      <c r="N268" s="11" t="s">
        <v>110</v>
      </c>
      <c r="O268" s="11" t="s">
        <v>484</v>
      </c>
      <c r="P268" s="11" t="s">
        <v>370</v>
      </c>
    </row>
    <row r="269" spans="1:16" ht="206.25">
      <c r="A269" s="11">
        <v>267</v>
      </c>
      <c r="B269" s="24" t="s">
        <v>1686</v>
      </c>
      <c r="C269" s="29" t="s">
        <v>1726</v>
      </c>
      <c r="D269" s="28" t="s">
        <v>1806</v>
      </c>
      <c r="E269" s="28" t="s">
        <v>746</v>
      </c>
      <c r="F269" s="28" t="s">
        <v>1807</v>
      </c>
      <c r="G269" s="26" t="s">
        <v>1808</v>
      </c>
      <c r="H269" s="38">
        <v>37630</v>
      </c>
      <c r="I269" s="152" t="s">
        <v>1690</v>
      </c>
      <c r="J269" s="32">
        <v>9</v>
      </c>
      <c r="K269" s="32"/>
      <c r="L269" s="32">
        <v>9</v>
      </c>
      <c r="M269" s="28" t="s">
        <v>1809</v>
      </c>
      <c r="N269" s="30" t="s">
        <v>1691</v>
      </c>
      <c r="O269" s="28" t="s">
        <v>1729</v>
      </c>
      <c r="P269" s="29" t="s">
        <v>1726</v>
      </c>
    </row>
    <row r="270" spans="1:16" ht="56.25">
      <c r="A270" s="11">
        <v>268</v>
      </c>
      <c r="B270" s="5" t="s">
        <v>1946</v>
      </c>
      <c r="C270" s="23" t="s">
        <v>2001</v>
      </c>
      <c r="D270" s="40" t="s">
        <v>2123</v>
      </c>
      <c r="E270" s="4" t="s">
        <v>1941</v>
      </c>
      <c r="F270" s="4" t="s">
        <v>2124</v>
      </c>
      <c r="G270" s="4">
        <v>10</v>
      </c>
      <c r="H270" s="6">
        <v>37462</v>
      </c>
      <c r="I270" s="4" t="s">
        <v>1642</v>
      </c>
      <c r="J270" s="4">
        <v>9</v>
      </c>
      <c r="K270" s="4"/>
      <c r="L270" s="4">
        <v>9</v>
      </c>
      <c r="M270" s="4">
        <v>50</v>
      </c>
      <c r="N270" s="4"/>
      <c r="O270" s="4" t="s">
        <v>2091</v>
      </c>
      <c r="P270" s="11" t="s">
        <v>2149</v>
      </c>
    </row>
    <row r="271" spans="1:16" ht="262.5">
      <c r="A271" s="11">
        <v>269</v>
      </c>
      <c r="B271" s="5" t="s">
        <v>2559</v>
      </c>
      <c r="C271" s="5" t="s">
        <v>2560</v>
      </c>
      <c r="D271" s="52" t="s">
        <v>118</v>
      </c>
      <c r="E271" s="52" t="s">
        <v>1832</v>
      </c>
      <c r="F271" s="52" t="s">
        <v>676</v>
      </c>
      <c r="G271" s="4">
        <v>10</v>
      </c>
      <c r="H271" s="6">
        <v>37535</v>
      </c>
      <c r="I271" s="53" t="s">
        <v>1690</v>
      </c>
      <c r="J271" s="4">
        <v>9</v>
      </c>
      <c r="K271" s="5"/>
      <c r="L271" s="4">
        <v>9</v>
      </c>
      <c r="M271" s="4">
        <v>50</v>
      </c>
      <c r="N271" s="4"/>
      <c r="O271" s="52" t="s">
        <v>2562</v>
      </c>
      <c r="P271" s="5" t="s">
        <v>2560</v>
      </c>
    </row>
    <row r="272" spans="1:16" ht="131.25">
      <c r="A272" s="11">
        <v>270</v>
      </c>
      <c r="B272" s="54" t="s">
        <v>3087</v>
      </c>
      <c r="C272" s="54" t="s">
        <v>3099</v>
      </c>
      <c r="D272" s="45" t="s">
        <v>46</v>
      </c>
      <c r="E272" s="45" t="s">
        <v>291</v>
      </c>
      <c r="F272" s="45" t="s">
        <v>562</v>
      </c>
      <c r="G272" s="45">
        <v>10</v>
      </c>
      <c r="H272" s="50">
        <v>37506</v>
      </c>
      <c r="I272" s="4" t="s">
        <v>1690</v>
      </c>
      <c r="J272" s="4">
        <v>9</v>
      </c>
      <c r="K272" s="11"/>
      <c r="L272" s="4">
        <v>9</v>
      </c>
      <c r="M272" s="4">
        <v>50</v>
      </c>
      <c r="N272" s="54" t="s">
        <v>738</v>
      </c>
      <c r="O272" s="45" t="s">
        <v>3117</v>
      </c>
      <c r="P272" s="54" t="s">
        <v>3099</v>
      </c>
    </row>
    <row r="273" spans="1:16" ht="75">
      <c r="A273" s="11">
        <v>271</v>
      </c>
      <c r="B273" s="73" t="s">
        <v>3754</v>
      </c>
      <c r="C273" s="27" t="s">
        <v>3539</v>
      </c>
      <c r="D273" s="27" t="s">
        <v>3691</v>
      </c>
      <c r="E273" s="27" t="s">
        <v>101</v>
      </c>
      <c r="F273" s="27" t="s">
        <v>300</v>
      </c>
      <c r="G273" s="27">
        <v>10</v>
      </c>
      <c r="H273" s="69">
        <v>37257</v>
      </c>
      <c r="I273" s="19" t="s">
        <v>1690</v>
      </c>
      <c r="J273" s="27">
        <v>9</v>
      </c>
      <c r="K273" s="27"/>
      <c r="L273" s="27">
        <v>9</v>
      </c>
      <c r="M273" s="75">
        <v>50</v>
      </c>
      <c r="N273" s="27"/>
      <c r="O273" s="27" t="s">
        <v>3652</v>
      </c>
      <c r="P273" s="27" t="s">
        <v>3539</v>
      </c>
    </row>
    <row r="274" spans="1:16" ht="75">
      <c r="A274" s="11">
        <v>272</v>
      </c>
      <c r="B274" s="73" t="s">
        <v>3754</v>
      </c>
      <c r="C274" s="27" t="s">
        <v>3539</v>
      </c>
      <c r="D274" s="27" t="s">
        <v>3692</v>
      </c>
      <c r="E274" s="27" t="s">
        <v>251</v>
      </c>
      <c r="F274" s="27" t="s">
        <v>1295</v>
      </c>
      <c r="G274" s="27">
        <v>10</v>
      </c>
      <c r="H274" s="69">
        <v>37608</v>
      </c>
      <c r="I274" s="19" t="s">
        <v>1696</v>
      </c>
      <c r="J274" s="27">
        <v>9</v>
      </c>
      <c r="K274" s="27"/>
      <c r="L274" s="27">
        <v>9</v>
      </c>
      <c r="M274" s="75">
        <v>50</v>
      </c>
      <c r="N274" s="27"/>
      <c r="O274" s="27" t="s">
        <v>3652</v>
      </c>
      <c r="P274" s="27" t="s">
        <v>3539</v>
      </c>
    </row>
    <row r="275" spans="1:16" ht="150">
      <c r="A275" s="11">
        <v>273</v>
      </c>
      <c r="B275" s="18" t="s">
        <v>3968</v>
      </c>
      <c r="C275" s="88" t="s">
        <v>3980</v>
      </c>
      <c r="D275" s="88" t="s">
        <v>4084</v>
      </c>
      <c r="E275" s="88" t="s">
        <v>681</v>
      </c>
      <c r="F275" s="88" t="s">
        <v>20</v>
      </c>
      <c r="G275" s="88">
        <v>10</v>
      </c>
      <c r="H275" s="92">
        <v>37560</v>
      </c>
      <c r="I275" s="88" t="s">
        <v>1654</v>
      </c>
      <c r="J275" s="18">
        <v>9</v>
      </c>
      <c r="K275" s="4">
        <v>0</v>
      </c>
      <c r="L275" s="18">
        <v>9</v>
      </c>
      <c r="M275" s="18">
        <v>50</v>
      </c>
      <c r="N275" s="18"/>
      <c r="O275" s="88" t="s">
        <v>4085</v>
      </c>
      <c r="P275" s="88" t="s">
        <v>3980</v>
      </c>
    </row>
    <row r="276" spans="1:16" ht="262.5">
      <c r="A276" s="11">
        <v>274</v>
      </c>
      <c r="B276" s="56" t="s">
        <v>4112</v>
      </c>
      <c r="C276" s="56" t="s">
        <v>4126</v>
      </c>
      <c r="D276" s="164" t="s">
        <v>984</v>
      </c>
      <c r="E276" s="162" t="s">
        <v>304</v>
      </c>
      <c r="F276" s="162" t="s">
        <v>131</v>
      </c>
      <c r="G276" s="158">
        <v>10</v>
      </c>
      <c r="H276" s="163">
        <v>37432</v>
      </c>
      <c r="I276" s="158" t="s">
        <v>1690</v>
      </c>
      <c r="J276" s="158">
        <v>9</v>
      </c>
      <c r="K276" s="161"/>
      <c r="L276" s="158">
        <v>9</v>
      </c>
      <c r="M276" s="158">
        <v>50</v>
      </c>
      <c r="N276" s="158" t="s">
        <v>738</v>
      </c>
      <c r="O276" s="162" t="s">
        <v>4181</v>
      </c>
      <c r="P276" s="56" t="s">
        <v>4126</v>
      </c>
    </row>
    <row r="277" spans="1:16" ht="206.25">
      <c r="A277" s="11">
        <v>275</v>
      </c>
      <c r="B277" s="11" t="s">
        <v>4384</v>
      </c>
      <c r="C277" s="11" t="s">
        <v>4452</v>
      </c>
      <c r="D277" s="11" t="s">
        <v>2907</v>
      </c>
      <c r="E277" s="11" t="s">
        <v>4479</v>
      </c>
      <c r="F277" s="11" t="s">
        <v>4480</v>
      </c>
      <c r="G277" s="11">
        <v>10</v>
      </c>
      <c r="H277" s="6" t="s">
        <v>4481</v>
      </c>
      <c r="I277" s="6" t="s">
        <v>124</v>
      </c>
      <c r="J277" s="4">
        <v>9</v>
      </c>
      <c r="K277" s="4"/>
      <c r="L277" s="4">
        <v>9</v>
      </c>
      <c r="M277" s="4">
        <v>50</v>
      </c>
      <c r="N277" s="66"/>
      <c r="O277" s="11" t="s">
        <v>4454</v>
      </c>
      <c r="P277" s="11" t="s">
        <v>4452</v>
      </c>
    </row>
    <row r="278" spans="1:16" ht="93.75">
      <c r="A278" s="11">
        <v>276</v>
      </c>
      <c r="B278" s="5" t="s">
        <v>4697</v>
      </c>
      <c r="C278" s="78" t="s">
        <v>4577</v>
      </c>
      <c r="D278" s="78" t="s">
        <v>4613</v>
      </c>
      <c r="E278" s="78" t="s">
        <v>1344</v>
      </c>
      <c r="F278" s="78" t="s">
        <v>4878</v>
      </c>
      <c r="G278" s="4">
        <v>10</v>
      </c>
      <c r="H278" s="19">
        <v>37456</v>
      </c>
      <c r="I278" s="78" t="s">
        <v>2495</v>
      </c>
      <c r="J278" s="4">
        <v>9</v>
      </c>
      <c r="K278" s="4"/>
      <c r="L278" s="4">
        <v>9</v>
      </c>
      <c r="M278" s="4">
        <v>50</v>
      </c>
      <c r="N278" s="4" t="s">
        <v>2976</v>
      </c>
      <c r="O278" s="78" t="s">
        <v>4576</v>
      </c>
      <c r="P278" s="78" t="s">
        <v>4577</v>
      </c>
    </row>
    <row r="279" spans="1:16" ht="150">
      <c r="A279" s="11">
        <v>277</v>
      </c>
      <c r="B279" s="5" t="s">
        <v>5305</v>
      </c>
      <c r="C279" s="5" t="s">
        <v>5350</v>
      </c>
      <c r="D279" s="4" t="s">
        <v>5351</v>
      </c>
      <c r="E279" s="4" t="s">
        <v>329</v>
      </c>
      <c r="F279" s="4" t="s">
        <v>1345</v>
      </c>
      <c r="G279" s="4">
        <v>10</v>
      </c>
      <c r="H279" s="6">
        <v>37445</v>
      </c>
      <c r="I279" s="5" t="s">
        <v>1690</v>
      </c>
      <c r="J279" s="4">
        <v>9</v>
      </c>
      <c r="K279" s="4"/>
      <c r="L279" s="4">
        <v>9</v>
      </c>
      <c r="M279" s="4">
        <v>50</v>
      </c>
      <c r="N279" s="4"/>
      <c r="O279" s="5" t="s">
        <v>5352</v>
      </c>
      <c r="P279" s="5" t="s">
        <v>5323</v>
      </c>
    </row>
    <row r="280" spans="1:16" ht="56.25">
      <c r="A280" s="11">
        <v>278</v>
      </c>
      <c r="B280" s="2" t="s">
        <v>5673</v>
      </c>
      <c r="C280" s="80" t="s">
        <v>5715</v>
      </c>
      <c r="D280" s="80" t="s">
        <v>5745</v>
      </c>
      <c r="E280" s="80" t="s">
        <v>2409</v>
      </c>
      <c r="F280" s="80" t="s">
        <v>809</v>
      </c>
      <c r="G280" s="80">
        <v>10</v>
      </c>
      <c r="H280" s="81">
        <v>37487</v>
      </c>
      <c r="I280" s="80" t="s">
        <v>1696</v>
      </c>
      <c r="J280" s="80">
        <v>9</v>
      </c>
      <c r="K280" s="80"/>
      <c r="L280" s="80">
        <v>9</v>
      </c>
      <c r="M280" s="80">
        <v>50</v>
      </c>
      <c r="N280" s="80"/>
      <c r="O280" s="80" t="s">
        <v>5716</v>
      </c>
      <c r="P280" s="80" t="s">
        <v>5715</v>
      </c>
    </row>
    <row r="281" spans="1:16" ht="187.5">
      <c r="A281" s="11">
        <v>279</v>
      </c>
      <c r="B281" s="18" t="s">
        <v>5759</v>
      </c>
      <c r="C281" s="18" t="s">
        <v>5783</v>
      </c>
      <c r="D281" s="18" t="s">
        <v>5790</v>
      </c>
      <c r="E281" s="18" t="s">
        <v>4436</v>
      </c>
      <c r="F281" s="18" t="s">
        <v>5791</v>
      </c>
      <c r="G281" s="18">
        <v>10</v>
      </c>
      <c r="H281" s="92">
        <v>37446</v>
      </c>
      <c r="I281" s="18" t="s">
        <v>1696</v>
      </c>
      <c r="J281" s="18">
        <v>9</v>
      </c>
      <c r="K281" s="11"/>
      <c r="L281" s="18">
        <v>9</v>
      </c>
      <c r="M281" s="18">
        <v>50</v>
      </c>
      <c r="N281" s="18" t="s">
        <v>738</v>
      </c>
      <c r="O281" s="18" t="s">
        <v>5784</v>
      </c>
      <c r="P281" s="18" t="s">
        <v>5783</v>
      </c>
    </row>
    <row r="282" spans="1:16" ht="93.75">
      <c r="A282" s="11">
        <v>280</v>
      </c>
      <c r="B282" s="11" t="s">
        <v>16</v>
      </c>
      <c r="C282" s="11" t="s">
        <v>1375</v>
      </c>
      <c r="D282" s="11" t="s">
        <v>285</v>
      </c>
      <c r="E282" s="11" t="s">
        <v>441</v>
      </c>
      <c r="F282" s="11" t="s">
        <v>123</v>
      </c>
      <c r="G282" s="11">
        <v>10</v>
      </c>
      <c r="H282" s="6">
        <v>37386</v>
      </c>
      <c r="I282" s="11" t="s">
        <v>21</v>
      </c>
      <c r="J282" s="11">
        <v>8</v>
      </c>
      <c r="K282" s="11"/>
      <c r="L282" s="11">
        <v>8</v>
      </c>
      <c r="M282" s="2">
        <v>50</v>
      </c>
      <c r="N282" s="11" t="s">
        <v>110</v>
      </c>
      <c r="O282" s="11" t="s">
        <v>1376</v>
      </c>
      <c r="P282" s="11" t="s">
        <v>1377</v>
      </c>
    </row>
    <row r="283" spans="1:16" ht="206.25">
      <c r="A283" s="11">
        <v>281</v>
      </c>
      <c r="B283" s="11" t="s">
        <v>16</v>
      </c>
      <c r="C283" s="11" t="s">
        <v>1378</v>
      </c>
      <c r="D283" s="11" t="s">
        <v>1379</v>
      </c>
      <c r="E283" s="11" t="s">
        <v>304</v>
      </c>
      <c r="F283" s="11" t="s">
        <v>388</v>
      </c>
      <c r="G283" s="11">
        <v>10</v>
      </c>
      <c r="H283" s="6">
        <v>37296</v>
      </c>
      <c r="I283" s="11" t="s">
        <v>21</v>
      </c>
      <c r="J283" s="11">
        <v>8</v>
      </c>
      <c r="K283" s="11"/>
      <c r="L283" s="11">
        <v>8</v>
      </c>
      <c r="M283" s="2">
        <v>50</v>
      </c>
      <c r="N283" s="11" t="s">
        <v>110</v>
      </c>
      <c r="O283" s="11" t="s">
        <v>1380</v>
      </c>
      <c r="P283" s="11" t="s">
        <v>1381</v>
      </c>
    </row>
    <row r="284" spans="1:16" ht="56.25">
      <c r="A284" s="11">
        <v>282</v>
      </c>
      <c r="B284" s="5" t="s">
        <v>1946</v>
      </c>
      <c r="C284" s="4" t="s">
        <v>2051</v>
      </c>
      <c r="D284" s="4" t="s">
        <v>2146</v>
      </c>
      <c r="E284" s="4" t="s">
        <v>1316</v>
      </c>
      <c r="F284" s="4" t="s">
        <v>692</v>
      </c>
      <c r="G284" s="4">
        <v>10</v>
      </c>
      <c r="H284" s="6">
        <v>37236</v>
      </c>
      <c r="I284" s="4" t="s">
        <v>1642</v>
      </c>
      <c r="J284" s="4">
        <v>8</v>
      </c>
      <c r="K284" s="4"/>
      <c r="L284" s="4">
        <v>8</v>
      </c>
      <c r="M284" s="4">
        <v>50</v>
      </c>
      <c r="N284" s="4"/>
      <c r="O284" s="4" t="s">
        <v>1970</v>
      </c>
      <c r="P284" s="4" t="s">
        <v>2051</v>
      </c>
    </row>
    <row r="285" spans="1:16" ht="37.5">
      <c r="A285" s="11">
        <v>283</v>
      </c>
      <c r="B285" s="88" t="s">
        <v>2244</v>
      </c>
      <c r="C285" s="56" t="s">
        <v>2324</v>
      </c>
      <c r="D285" s="56" t="s">
        <v>2354</v>
      </c>
      <c r="E285" s="56" t="s">
        <v>2355</v>
      </c>
      <c r="F285" s="44" t="s">
        <v>362</v>
      </c>
      <c r="G285" s="41">
        <v>10</v>
      </c>
      <c r="H285" s="43">
        <v>37313</v>
      </c>
      <c r="I285" s="14" t="s">
        <v>1696</v>
      </c>
      <c r="J285" s="44">
        <v>8</v>
      </c>
      <c r="K285" s="44"/>
      <c r="L285" s="44">
        <v>8</v>
      </c>
      <c r="M285" s="45">
        <v>50</v>
      </c>
      <c r="N285" s="45" t="s">
        <v>738</v>
      </c>
      <c r="O285" s="44" t="s">
        <v>2314</v>
      </c>
      <c r="P285" s="56" t="s">
        <v>2324</v>
      </c>
    </row>
    <row r="286" spans="1:16" ht="37.5">
      <c r="A286" s="11">
        <v>284</v>
      </c>
      <c r="B286" s="88" t="s">
        <v>2244</v>
      </c>
      <c r="C286" s="56" t="s">
        <v>2324</v>
      </c>
      <c r="D286" s="56" t="s">
        <v>2356</v>
      </c>
      <c r="E286" s="56" t="s">
        <v>78</v>
      </c>
      <c r="F286" s="44" t="s">
        <v>79</v>
      </c>
      <c r="G286" s="41">
        <v>10</v>
      </c>
      <c r="H286" s="43">
        <v>37286</v>
      </c>
      <c r="I286" s="45" t="s">
        <v>1690</v>
      </c>
      <c r="J286" s="44">
        <v>8</v>
      </c>
      <c r="K286" s="44"/>
      <c r="L286" s="44">
        <v>8</v>
      </c>
      <c r="M286" s="45">
        <v>50</v>
      </c>
      <c r="N286" s="45" t="s">
        <v>738</v>
      </c>
      <c r="O286" s="44" t="s">
        <v>2314</v>
      </c>
      <c r="P286" s="56" t="s">
        <v>2324</v>
      </c>
    </row>
    <row r="287" spans="1:16" ht="56.25">
      <c r="A287" s="11">
        <v>285</v>
      </c>
      <c r="B287" s="11" t="s">
        <v>2662</v>
      </c>
      <c r="C287" s="11" t="s">
        <v>2663</v>
      </c>
      <c r="D287" s="11" t="s">
        <v>817</v>
      </c>
      <c r="E287" s="11" t="s">
        <v>495</v>
      </c>
      <c r="F287" s="11" t="s">
        <v>228</v>
      </c>
      <c r="G287" s="11">
        <v>10</v>
      </c>
      <c r="H287" s="6">
        <v>37277</v>
      </c>
      <c r="I287" s="11" t="s">
        <v>1642</v>
      </c>
      <c r="J287" s="11">
        <v>8</v>
      </c>
      <c r="K287" s="11">
        <v>0</v>
      </c>
      <c r="L287" s="11">
        <v>8</v>
      </c>
      <c r="M287" s="11">
        <v>50</v>
      </c>
      <c r="N287" s="11"/>
      <c r="O287" s="11" t="s">
        <v>2738</v>
      </c>
      <c r="P287" s="11" t="s">
        <v>2663</v>
      </c>
    </row>
    <row r="288" spans="1:16" ht="187.5">
      <c r="A288" s="11">
        <v>286</v>
      </c>
      <c r="B288" s="73" t="s">
        <v>3754</v>
      </c>
      <c r="C288" s="74" t="s">
        <v>3528</v>
      </c>
      <c r="D288" s="27" t="s">
        <v>3693</v>
      </c>
      <c r="E288" s="27" t="s">
        <v>1817</v>
      </c>
      <c r="F288" s="27" t="s">
        <v>831</v>
      </c>
      <c r="G288" s="27">
        <v>10</v>
      </c>
      <c r="H288" s="69">
        <v>37354</v>
      </c>
      <c r="I288" s="19" t="s">
        <v>1690</v>
      </c>
      <c r="J288" s="27">
        <v>8</v>
      </c>
      <c r="K288" s="27"/>
      <c r="L288" s="27">
        <v>8</v>
      </c>
      <c r="M288" s="75">
        <v>50</v>
      </c>
      <c r="N288" s="27"/>
      <c r="O288" s="27" t="s">
        <v>3694</v>
      </c>
      <c r="P288" s="74" t="s">
        <v>3528</v>
      </c>
    </row>
    <row r="289" spans="1:16" ht="75">
      <c r="A289" s="11">
        <v>287</v>
      </c>
      <c r="B289" s="73" t="s">
        <v>3754</v>
      </c>
      <c r="C289" s="27" t="s">
        <v>3539</v>
      </c>
      <c r="D289" s="27" t="s">
        <v>3695</v>
      </c>
      <c r="E289" s="27" t="s">
        <v>3696</v>
      </c>
      <c r="F289" s="27" t="s">
        <v>1475</v>
      </c>
      <c r="G289" s="27">
        <v>10</v>
      </c>
      <c r="H289" s="69">
        <v>37305</v>
      </c>
      <c r="I289" s="19" t="s">
        <v>1690</v>
      </c>
      <c r="J289" s="27">
        <v>8</v>
      </c>
      <c r="K289" s="27"/>
      <c r="L289" s="27">
        <v>8</v>
      </c>
      <c r="M289" s="75">
        <v>50</v>
      </c>
      <c r="N289" s="27"/>
      <c r="O289" s="27" t="s">
        <v>3652</v>
      </c>
      <c r="P289" s="27" t="s">
        <v>3539</v>
      </c>
    </row>
    <row r="290" spans="1:16" ht="75">
      <c r="A290" s="11">
        <v>288</v>
      </c>
      <c r="B290" s="73" t="s">
        <v>3754</v>
      </c>
      <c r="C290" s="27" t="s">
        <v>3539</v>
      </c>
      <c r="D290" s="27" t="s">
        <v>3697</v>
      </c>
      <c r="E290" s="27" t="s">
        <v>462</v>
      </c>
      <c r="F290" s="27" t="s">
        <v>694</v>
      </c>
      <c r="G290" s="27">
        <v>10</v>
      </c>
      <c r="H290" s="69">
        <v>37387</v>
      </c>
      <c r="I290" s="19" t="s">
        <v>1696</v>
      </c>
      <c r="J290" s="27">
        <v>8</v>
      </c>
      <c r="K290" s="27"/>
      <c r="L290" s="27">
        <v>8</v>
      </c>
      <c r="M290" s="75">
        <v>50</v>
      </c>
      <c r="N290" s="27"/>
      <c r="O290" s="27" t="s">
        <v>3652</v>
      </c>
      <c r="P290" s="27" t="s">
        <v>3539</v>
      </c>
    </row>
    <row r="291" spans="1:16" ht="75">
      <c r="A291" s="11">
        <v>289</v>
      </c>
      <c r="B291" s="73" t="s">
        <v>3754</v>
      </c>
      <c r="C291" s="27" t="s">
        <v>3539</v>
      </c>
      <c r="D291" s="27" t="s">
        <v>577</v>
      </c>
      <c r="E291" s="27" t="s">
        <v>398</v>
      </c>
      <c r="F291" s="27" t="s">
        <v>372</v>
      </c>
      <c r="G291" s="27">
        <v>10</v>
      </c>
      <c r="H291" s="69">
        <v>37201</v>
      </c>
      <c r="I291" s="19" t="s">
        <v>1690</v>
      </c>
      <c r="J291" s="27">
        <v>8</v>
      </c>
      <c r="K291" s="27"/>
      <c r="L291" s="27">
        <v>8</v>
      </c>
      <c r="M291" s="75">
        <v>50</v>
      </c>
      <c r="N291" s="27"/>
      <c r="O291" s="27" t="s">
        <v>3652</v>
      </c>
      <c r="P291" s="27" t="s">
        <v>3539</v>
      </c>
    </row>
    <row r="292" spans="1:16" ht="243.75">
      <c r="A292" s="11">
        <v>290</v>
      </c>
      <c r="B292" s="7" t="s">
        <v>3777</v>
      </c>
      <c r="C292" s="7" t="s">
        <v>3813</v>
      </c>
      <c r="D292" s="27" t="s">
        <v>3814</v>
      </c>
      <c r="E292" s="27" t="s">
        <v>3815</v>
      </c>
      <c r="F292" s="27" t="s">
        <v>662</v>
      </c>
      <c r="G292" s="27">
        <v>10</v>
      </c>
      <c r="H292" s="69">
        <v>37442</v>
      </c>
      <c r="I292" s="27" t="s">
        <v>1696</v>
      </c>
      <c r="J292" s="27">
        <v>8</v>
      </c>
      <c r="K292" s="27">
        <v>0</v>
      </c>
      <c r="L292" s="27">
        <v>8</v>
      </c>
      <c r="M292" s="27">
        <v>50</v>
      </c>
      <c r="N292" s="27" t="s">
        <v>738</v>
      </c>
      <c r="O292" s="27" t="s">
        <v>3783</v>
      </c>
      <c r="P292" s="7" t="s">
        <v>3813</v>
      </c>
    </row>
    <row r="293" spans="1:16" ht="168.75">
      <c r="A293" s="11">
        <v>291</v>
      </c>
      <c r="B293" s="18" t="s">
        <v>3968</v>
      </c>
      <c r="C293" s="88" t="s">
        <v>3985</v>
      </c>
      <c r="D293" s="93" t="s">
        <v>4086</v>
      </c>
      <c r="E293" s="93" t="s">
        <v>1108</v>
      </c>
      <c r="F293" s="93" t="s">
        <v>845</v>
      </c>
      <c r="G293" s="93">
        <v>10</v>
      </c>
      <c r="H293" s="121">
        <v>37536</v>
      </c>
      <c r="I293" s="88" t="s">
        <v>1642</v>
      </c>
      <c r="J293" s="18">
        <v>8</v>
      </c>
      <c r="K293" s="4">
        <v>0</v>
      </c>
      <c r="L293" s="18">
        <v>8</v>
      </c>
      <c r="M293" s="18">
        <v>50</v>
      </c>
      <c r="N293" s="18"/>
      <c r="O293" s="88" t="s">
        <v>4037</v>
      </c>
      <c r="P293" s="88" t="s">
        <v>3985</v>
      </c>
    </row>
    <row r="294" spans="1:16" ht="150">
      <c r="A294" s="11">
        <v>292</v>
      </c>
      <c r="B294" s="5" t="s">
        <v>4312</v>
      </c>
      <c r="C294" s="5" t="s">
        <v>4316</v>
      </c>
      <c r="D294" s="4" t="s">
        <v>4368</v>
      </c>
      <c r="E294" s="4" t="s">
        <v>188</v>
      </c>
      <c r="F294" s="4" t="s">
        <v>189</v>
      </c>
      <c r="G294" s="5">
        <v>10</v>
      </c>
      <c r="H294" s="6">
        <v>37496</v>
      </c>
      <c r="I294" s="5" t="s">
        <v>1696</v>
      </c>
      <c r="J294" s="4">
        <v>8</v>
      </c>
      <c r="K294" s="11"/>
      <c r="L294" s="4">
        <v>8</v>
      </c>
      <c r="M294" s="5">
        <v>50</v>
      </c>
      <c r="N294" s="4"/>
      <c r="O294" s="4" t="s">
        <v>4317</v>
      </c>
      <c r="P294" s="5" t="s">
        <v>4316</v>
      </c>
    </row>
    <row r="295" spans="1:16" ht="131.25">
      <c r="A295" s="11">
        <v>293</v>
      </c>
      <c r="B295" s="5" t="s">
        <v>4697</v>
      </c>
      <c r="C295" s="78" t="s">
        <v>4550</v>
      </c>
      <c r="D295" s="78" t="s">
        <v>1254</v>
      </c>
      <c r="E295" s="78" t="s">
        <v>1068</v>
      </c>
      <c r="F295" s="78" t="s">
        <v>2366</v>
      </c>
      <c r="G295" s="4">
        <v>10</v>
      </c>
      <c r="H295" s="19">
        <v>37232</v>
      </c>
      <c r="I295" s="78" t="s">
        <v>2495</v>
      </c>
      <c r="J295" s="4">
        <v>8</v>
      </c>
      <c r="K295" s="4"/>
      <c r="L295" s="4">
        <v>8</v>
      </c>
      <c r="M295" s="4">
        <v>50</v>
      </c>
      <c r="N295" s="4" t="s">
        <v>2976</v>
      </c>
      <c r="O295" s="78" t="s">
        <v>4549</v>
      </c>
      <c r="P295" s="78" t="s">
        <v>4550</v>
      </c>
    </row>
    <row r="296" spans="1:16" ht="56.25">
      <c r="A296" s="11">
        <v>294</v>
      </c>
      <c r="B296" s="5" t="s">
        <v>5031</v>
      </c>
      <c r="C296" s="5" t="s">
        <v>5038</v>
      </c>
      <c r="D296" s="5" t="s">
        <v>1780</v>
      </c>
      <c r="E296" s="5" t="s">
        <v>329</v>
      </c>
      <c r="F296" s="5" t="s">
        <v>5229</v>
      </c>
      <c r="G296" s="5">
        <v>10</v>
      </c>
      <c r="H296" s="22">
        <v>37613</v>
      </c>
      <c r="I296" s="5" t="s">
        <v>1690</v>
      </c>
      <c r="J296" s="5">
        <v>8</v>
      </c>
      <c r="K296" s="4"/>
      <c r="L296" s="5">
        <v>8</v>
      </c>
      <c r="M296" s="4">
        <v>50</v>
      </c>
      <c r="N296" s="5" t="s">
        <v>110</v>
      </c>
      <c r="O296" s="5" t="s">
        <v>5040</v>
      </c>
      <c r="P296" s="5" t="s">
        <v>5038</v>
      </c>
    </row>
    <row r="297" spans="1:16" ht="131.25">
      <c r="A297" s="11">
        <v>295</v>
      </c>
      <c r="B297" s="5" t="s">
        <v>5031</v>
      </c>
      <c r="C297" s="5" t="s">
        <v>5069</v>
      </c>
      <c r="D297" s="5" t="s">
        <v>766</v>
      </c>
      <c r="E297" s="5" t="s">
        <v>329</v>
      </c>
      <c r="F297" s="5" t="s">
        <v>43</v>
      </c>
      <c r="G297" s="5">
        <v>10</v>
      </c>
      <c r="H297" s="22">
        <v>37505</v>
      </c>
      <c r="I297" s="5" t="s">
        <v>1690</v>
      </c>
      <c r="J297" s="5">
        <v>8</v>
      </c>
      <c r="K297" s="4"/>
      <c r="L297" s="5">
        <v>8</v>
      </c>
      <c r="M297" s="4">
        <v>50</v>
      </c>
      <c r="N297" s="5" t="s">
        <v>110</v>
      </c>
      <c r="O297" s="5" t="s">
        <v>5189</v>
      </c>
      <c r="P297" s="5" t="s">
        <v>5069</v>
      </c>
    </row>
    <row r="298" spans="1:16" ht="131.25">
      <c r="A298" s="11">
        <v>296</v>
      </c>
      <c r="B298" s="4" t="s">
        <v>5305</v>
      </c>
      <c r="C298" s="4" t="s">
        <v>5313</v>
      </c>
      <c r="D298" s="4" t="s">
        <v>936</v>
      </c>
      <c r="E298" s="4" t="s">
        <v>746</v>
      </c>
      <c r="F298" s="4" t="s">
        <v>5353</v>
      </c>
      <c r="G298" s="4">
        <v>10</v>
      </c>
      <c r="H298" s="6">
        <v>37467</v>
      </c>
      <c r="I298" s="4" t="s">
        <v>1642</v>
      </c>
      <c r="J298" s="4">
        <v>8</v>
      </c>
      <c r="K298" s="4"/>
      <c r="L298" s="4">
        <v>8</v>
      </c>
      <c r="M298" s="4">
        <v>50</v>
      </c>
      <c r="N298" s="4"/>
      <c r="O298" s="4" t="s">
        <v>5347</v>
      </c>
      <c r="P298" s="4" t="s">
        <v>5313</v>
      </c>
    </row>
    <row r="299" spans="1:16" ht="131.25">
      <c r="A299" s="11">
        <v>297</v>
      </c>
      <c r="B299" s="5" t="s">
        <v>5305</v>
      </c>
      <c r="C299" s="5" t="s">
        <v>5354</v>
      </c>
      <c r="D299" s="5" t="s">
        <v>5355</v>
      </c>
      <c r="E299" s="5" t="s">
        <v>5356</v>
      </c>
      <c r="F299" s="5" t="s">
        <v>504</v>
      </c>
      <c r="G299" s="5">
        <v>10</v>
      </c>
      <c r="H299" s="22">
        <v>37467</v>
      </c>
      <c r="I299" s="5" t="s">
        <v>1696</v>
      </c>
      <c r="J299" s="5">
        <v>8</v>
      </c>
      <c r="K299" s="5"/>
      <c r="L299" s="5">
        <v>8</v>
      </c>
      <c r="M299" s="5">
        <v>50</v>
      </c>
      <c r="N299" s="5"/>
      <c r="O299" s="5" t="s">
        <v>5308</v>
      </c>
      <c r="P299" s="5" t="s">
        <v>5348</v>
      </c>
    </row>
    <row r="300" spans="1:16" ht="206.25">
      <c r="A300" s="11">
        <v>298</v>
      </c>
      <c r="B300" s="2" t="s">
        <v>5367</v>
      </c>
      <c r="C300" s="23" t="s">
        <v>5445</v>
      </c>
      <c r="D300" s="2" t="s">
        <v>1514</v>
      </c>
      <c r="E300" s="2" t="s">
        <v>1344</v>
      </c>
      <c r="F300" s="2" t="s">
        <v>48</v>
      </c>
      <c r="G300" s="5">
        <v>10</v>
      </c>
      <c r="H300" s="10">
        <v>37561</v>
      </c>
      <c r="I300" s="11"/>
      <c r="J300" s="2">
        <v>8</v>
      </c>
      <c r="K300" s="11"/>
      <c r="L300" s="2">
        <v>8</v>
      </c>
      <c r="M300" s="23">
        <v>50</v>
      </c>
      <c r="N300" s="11"/>
      <c r="O300" s="2" t="s">
        <v>5372</v>
      </c>
      <c r="P300" s="23" t="s">
        <v>5445</v>
      </c>
    </row>
    <row r="301" spans="1:16" ht="187.5">
      <c r="A301" s="11">
        <v>299</v>
      </c>
      <c r="B301" s="2" t="s">
        <v>5797</v>
      </c>
      <c r="C301" s="82" t="s">
        <v>5821</v>
      </c>
      <c r="D301" s="82" t="s">
        <v>4786</v>
      </c>
      <c r="E301" s="82" t="s">
        <v>1414</v>
      </c>
      <c r="F301" s="82" t="s">
        <v>2787</v>
      </c>
      <c r="G301" s="82">
        <v>10</v>
      </c>
      <c r="H301" s="83">
        <v>37821</v>
      </c>
      <c r="I301" s="82" t="s">
        <v>1696</v>
      </c>
      <c r="J301" s="82">
        <v>8</v>
      </c>
      <c r="K301" s="82"/>
      <c r="L301" s="82">
        <v>8</v>
      </c>
      <c r="M301" s="2">
        <v>50</v>
      </c>
      <c r="N301" s="44" t="s">
        <v>2976</v>
      </c>
      <c r="O301" s="44" t="s">
        <v>5800</v>
      </c>
      <c r="P301" s="82" t="s">
        <v>5821</v>
      </c>
    </row>
    <row r="302" spans="1:16" ht="187.5">
      <c r="A302" s="11">
        <v>300</v>
      </c>
      <c r="B302" s="98" t="s">
        <v>6013</v>
      </c>
      <c r="C302" s="100" t="s">
        <v>6047</v>
      </c>
      <c r="D302" s="98" t="s">
        <v>4413</v>
      </c>
      <c r="E302" s="98" t="s">
        <v>2277</v>
      </c>
      <c r="F302" s="98" t="s">
        <v>27</v>
      </c>
      <c r="G302" s="4">
        <v>10</v>
      </c>
      <c r="H302" s="95" t="s">
        <v>6080</v>
      </c>
      <c r="I302" s="5" t="s">
        <v>1696</v>
      </c>
      <c r="J302" s="4">
        <v>8</v>
      </c>
      <c r="K302" s="4"/>
      <c r="L302" s="4">
        <v>8</v>
      </c>
      <c r="M302" s="4">
        <v>50</v>
      </c>
      <c r="N302" s="4"/>
      <c r="O302" s="11" t="s">
        <v>6076</v>
      </c>
      <c r="P302" s="100" t="s">
        <v>6047</v>
      </c>
    </row>
    <row r="303" spans="1:16" ht="168.75">
      <c r="A303" s="11">
        <v>301</v>
      </c>
      <c r="B303" s="11" t="s">
        <v>51</v>
      </c>
      <c r="C303" s="11" t="s">
        <v>1277</v>
      </c>
      <c r="D303" s="11" t="s">
        <v>867</v>
      </c>
      <c r="E303" s="11" t="s">
        <v>770</v>
      </c>
      <c r="F303" s="11" t="s">
        <v>131</v>
      </c>
      <c r="G303" s="11">
        <v>10</v>
      </c>
      <c r="H303" s="6">
        <v>37454</v>
      </c>
      <c r="I303" s="11" t="s">
        <v>21</v>
      </c>
      <c r="J303" s="11">
        <v>7</v>
      </c>
      <c r="K303" s="11"/>
      <c r="L303" s="11">
        <v>7</v>
      </c>
      <c r="M303" s="2">
        <v>50</v>
      </c>
      <c r="N303" s="11" t="s">
        <v>110</v>
      </c>
      <c r="O303" s="11" t="s">
        <v>1280</v>
      </c>
      <c r="P303" s="11" t="s">
        <v>1281</v>
      </c>
    </row>
    <row r="304" spans="1:16" ht="56.25">
      <c r="A304" s="11">
        <v>302</v>
      </c>
      <c r="B304" s="11" t="s">
        <v>16</v>
      </c>
      <c r="C304" s="11" t="s">
        <v>17</v>
      </c>
      <c r="D304" s="11" t="s">
        <v>246</v>
      </c>
      <c r="E304" s="11" t="s">
        <v>311</v>
      </c>
      <c r="F304" s="11" t="s">
        <v>72</v>
      </c>
      <c r="G304" s="11">
        <v>10</v>
      </c>
      <c r="H304" s="6">
        <v>37336</v>
      </c>
      <c r="I304" s="11" t="s">
        <v>28</v>
      </c>
      <c r="J304" s="11">
        <v>7</v>
      </c>
      <c r="K304" s="11"/>
      <c r="L304" s="11">
        <v>7</v>
      </c>
      <c r="M304" s="2">
        <v>50</v>
      </c>
      <c r="N304" s="11" t="s">
        <v>110</v>
      </c>
      <c r="O304" s="11" t="s">
        <v>278</v>
      </c>
      <c r="P304" s="11" t="s">
        <v>1382</v>
      </c>
    </row>
    <row r="305" spans="1:16" ht="112.5">
      <c r="A305" s="11">
        <v>303</v>
      </c>
      <c r="B305" s="5" t="s">
        <v>1946</v>
      </c>
      <c r="C305" s="11" t="s">
        <v>2144</v>
      </c>
      <c r="D305" s="5" t="s">
        <v>2145</v>
      </c>
      <c r="E305" s="5" t="s">
        <v>603</v>
      </c>
      <c r="F305" s="5" t="s">
        <v>692</v>
      </c>
      <c r="G305" s="5">
        <v>10</v>
      </c>
      <c r="H305" s="22">
        <v>37402</v>
      </c>
      <c r="I305" s="5" t="s">
        <v>1642</v>
      </c>
      <c r="J305" s="5">
        <v>7</v>
      </c>
      <c r="K305" s="4"/>
      <c r="L305" s="5">
        <v>7</v>
      </c>
      <c r="M305" s="4">
        <v>50</v>
      </c>
      <c r="N305" s="5"/>
      <c r="O305" s="5" t="s">
        <v>1949</v>
      </c>
      <c r="P305" s="11" t="s">
        <v>2144</v>
      </c>
    </row>
    <row r="306" spans="1:16" ht="131.25">
      <c r="A306" s="11">
        <v>304</v>
      </c>
      <c r="B306" s="11" t="s">
        <v>2662</v>
      </c>
      <c r="C306" s="11" t="s">
        <v>2702</v>
      </c>
      <c r="D306" s="11" t="s">
        <v>2752</v>
      </c>
      <c r="E306" s="11" t="s">
        <v>1024</v>
      </c>
      <c r="F306" s="11" t="s">
        <v>1210</v>
      </c>
      <c r="G306" s="11">
        <v>10</v>
      </c>
      <c r="H306" s="6">
        <v>37443</v>
      </c>
      <c r="I306" s="11" t="s">
        <v>1690</v>
      </c>
      <c r="J306" s="2">
        <v>7</v>
      </c>
      <c r="K306" s="11">
        <v>0</v>
      </c>
      <c r="L306" s="2">
        <v>7</v>
      </c>
      <c r="M306" s="11">
        <v>50</v>
      </c>
      <c r="N306" s="11"/>
      <c r="O306" s="11" t="s">
        <v>2704</v>
      </c>
      <c r="P306" s="11" t="s">
        <v>2702</v>
      </c>
    </row>
    <row r="307" spans="1:16" ht="56.25">
      <c r="A307" s="11">
        <v>305</v>
      </c>
      <c r="B307" s="11" t="s">
        <v>2662</v>
      </c>
      <c r="C307" s="11" t="s">
        <v>2747</v>
      </c>
      <c r="D307" s="11" t="s">
        <v>2753</v>
      </c>
      <c r="E307" s="11" t="s">
        <v>2236</v>
      </c>
      <c r="F307" s="11" t="s">
        <v>79</v>
      </c>
      <c r="G307" s="11">
        <v>10</v>
      </c>
      <c r="H307" s="6">
        <v>37484</v>
      </c>
      <c r="I307" s="11" t="s">
        <v>1642</v>
      </c>
      <c r="J307" s="11">
        <v>7</v>
      </c>
      <c r="K307" s="11">
        <v>0</v>
      </c>
      <c r="L307" s="11">
        <v>7</v>
      </c>
      <c r="M307" s="11">
        <v>50</v>
      </c>
      <c r="N307" s="11"/>
      <c r="O307" s="11" t="s">
        <v>2750</v>
      </c>
      <c r="P307" s="11" t="s">
        <v>2747</v>
      </c>
    </row>
    <row r="308" spans="1:16" ht="187.5">
      <c r="A308" s="11">
        <v>306</v>
      </c>
      <c r="B308" s="5" t="s">
        <v>3345</v>
      </c>
      <c r="C308" s="40" t="s">
        <v>3371</v>
      </c>
      <c r="D308" s="56" t="s">
        <v>3406</v>
      </c>
      <c r="E308" s="23" t="s">
        <v>101</v>
      </c>
      <c r="F308" s="23" t="s">
        <v>34</v>
      </c>
      <c r="G308" s="44" t="s">
        <v>2139</v>
      </c>
      <c r="H308" s="43">
        <v>37417</v>
      </c>
      <c r="I308" s="44" t="s">
        <v>1690</v>
      </c>
      <c r="J308" s="18">
        <v>7</v>
      </c>
      <c r="K308" s="15"/>
      <c r="L308" s="18">
        <v>7</v>
      </c>
      <c r="M308" s="4">
        <v>50</v>
      </c>
      <c r="N308" s="4"/>
      <c r="O308" s="57" t="s">
        <v>3373</v>
      </c>
      <c r="P308" s="40" t="s">
        <v>3371</v>
      </c>
    </row>
    <row r="309" spans="1:16" ht="37.5">
      <c r="A309" s="11">
        <v>307</v>
      </c>
      <c r="B309" s="73" t="s">
        <v>3754</v>
      </c>
      <c r="C309" s="27" t="s">
        <v>3516</v>
      </c>
      <c r="D309" s="70" t="s">
        <v>3698</v>
      </c>
      <c r="E309" s="77" t="s">
        <v>3699</v>
      </c>
      <c r="F309" s="77" t="s">
        <v>308</v>
      </c>
      <c r="G309" s="77">
        <v>10</v>
      </c>
      <c r="H309" s="69">
        <v>37280</v>
      </c>
      <c r="I309" s="19" t="s">
        <v>1690</v>
      </c>
      <c r="J309" s="70">
        <v>7</v>
      </c>
      <c r="K309" s="70"/>
      <c r="L309" s="70">
        <v>7</v>
      </c>
      <c r="M309" s="75">
        <v>50</v>
      </c>
      <c r="N309" s="77"/>
      <c r="O309" s="78" t="s">
        <v>3519</v>
      </c>
      <c r="P309" s="27" t="s">
        <v>3516</v>
      </c>
    </row>
    <row r="310" spans="1:16" ht="187.5">
      <c r="A310" s="11">
        <v>308</v>
      </c>
      <c r="B310" s="73" t="s">
        <v>3754</v>
      </c>
      <c r="C310" s="74" t="s">
        <v>3528</v>
      </c>
      <c r="D310" s="27" t="s">
        <v>3700</v>
      </c>
      <c r="E310" s="27" t="s">
        <v>161</v>
      </c>
      <c r="F310" s="27" t="s">
        <v>380</v>
      </c>
      <c r="G310" s="27">
        <v>10</v>
      </c>
      <c r="H310" s="69">
        <v>37409</v>
      </c>
      <c r="I310" s="19" t="s">
        <v>1696</v>
      </c>
      <c r="J310" s="27">
        <v>7</v>
      </c>
      <c r="K310" s="27"/>
      <c r="L310" s="27">
        <v>7</v>
      </c>
      <c r="M310" s="75">
        <v>50</v>
      </c>
      <c r="N310" s="27"/>
      <c r="O310" s="27" t="s">
        <v>3694</v>
      </c>
      <c r="P310" s="74" t="s">
        <v>3528</v>
      </c>
    </row>
    <row r="311" spans="1:16" ht="150">
      <c r="A311" s="11">
        <v>309</v>
      </c>
      <c r="B311" s="18" t="s">
        <v>3968</v>
      </c>
      <c r="C311" s="88" t="s">
        <v>4024</v>
      </c>
      <c r="D311" s="87" t="s">
        <v>4087</v>
      </c>
      <c r="E311" s="87" t="s">
        <v>310</v>
      </c>
      <c r="F311" s="87" t="s">
        <v>372</v>
      </c>
      <c r="G311" s="87">
        <v>10</v>
      </c>
      <c r="H311" s="92">
        <v>37383</v>
      </c>
      <c r="I311" s="88" t="s">
        <v>1642</v>
      </c>
      <c r="J311" s="18">
        <v>7</v>
      </c>
      <c r="K311" s="4">
        <v>0</v>
      </c>
      <c r="L311" s="18">
        <v>7</v>
      </c>
      <c r="M311" s="18">
        <v>50</v>
      </c>
      <c r="N311" s="18"/>
      <c r="O311" s="88" t="s">
        <v>4045</v>
      </c>
      <c r="P311" s="88" t="s">
        <v>4024</v>
      </c>
    </row>
    <row r="312" spans="1:16" ht="262.5">
      <c r="A312" s="11">
        <v>310</v>
      </c>
      <c r="B312" s="56" t="s">
        <v>4112</v>
      </c>
      <c r="C312" s="56" t="s">
        <v>4126</v>
      </c>
      <c r="D312" s="164" t="s">
        <v>2639</v>
      </c>
      <c r="E312" s="162" t="s">
        <v>3463</v>
      </c>
      <c r="F312" s="162" t="s">
        <v>626</v>
      </c>
      <c r="G312" s="158">
        <v>10</v>
      </c>
      <c r="H312" s="163">
        <v>37235</v>
      </c>
      <c r="I312" s="158" t="s">
        <v>3950</v>
      </c>
      <c r="J312" s="158">
        <v>7</v>
      </c>
      <c r="K312" s="161"/>
      <c r="L312" s="158">
        <v>7</v>
      </c>
      <c r="M312" s="158">
        <v>50</v>
      </c>
      <c r="N312" s="158" t="s">
        <v>738</v>
      </c>
      <c r="O312" s="162" t="s">
        <v>4181</v>
      </c>
      <c r="P312" s="56" t="s">
        <v>4126</v>
      </c>
    </row>
    <row r="313" spans="1:16" ht="206.25">
      <c r="A313" s="11">
        <v>311</v>
      </c>
      <c r="B313" s="5" t="s">
        <v>4697</v>
      </c>
      <c r="C313" s="78" t="s">
        <v>4568</v>
      </c>
      <c r="D313" s="78" t="s">
        <v>4879</v>
      </c>
      <c r="E313" s="78" t="s">
        <v>304</v>
      </c>
      <c r="F313" s="78" t="s">
        <v>1393</v>
      </c>
      <c r="G313" s="4">
        <v>10</v>
      </c>
      <c r="H313" s="19">
        <v>37280</v>
      </c>
      <c r="I313" s="78" t="s">
        <v>2495</v>
      </c>
      <c r="J313" s="4">
        <v>7</v>
      </c>
      <c r="K313" s="4"/>
      <c r="L313" s="4">
        <v>7</v>
      </c>
      <c r="M313" s="4">
        <v>50</v>
      </c>
      <c r="N313" s="4" t="s">
        <v>2976</v>
      </c>
      <c r="O313" s="78" t="s">
        <v>4567</v>
      </c>
      <c r="P313" s="78" t="s">
        <v>4568</v>
      </c>
    </row>
    <row r="314" spans="1:16" ht="206.25">
      <c r="A314" s="11">
        <v>312</v>
      </c>
      <c r="B314" s="40" t="s">
        <v>5031</v>
      </c>
      <c r="C314" s="40" t="s">
        <v>5087</v>
      </c>
      <c r="D314" s="40" t="s">
        <v>1000</v>
      </c>
      <c r="E314" s="40" t="s">
        <v>746</v>
      </c>
      <c r="F314" s="40" t="s">
        <v>79</v>
      </c>
      <c r="G314" s="40">
        <v>10</v>
      </c>
      <c r="H314" s="62">
        <v>37299</v>
      </c>
      <c r="I314" s="40" t="s">
        <v>1690</v>
      </c>
      <c r="J314" s="40">
        <v>7</v>
      </c>
      <c r="K314" s="16"/>
      <c r="L314" s="40">
        <v>7</v>
      </c>
      <c r="M314" s="4">
        <v>50</v>
      </c>
      <c r="N314" s="5" t="s">
        <v>110</v>
      </c>
      <c r="O314" s="5" t="s">
        <v>5088</v>
      </c>
      <c r="P314" s="40" t="s">
        <v>5087</v>
      </c>
    </row>
    <row r="315" spans="1:16" ht="56.25">
      <c r="A315" s="11">
        <v>313</v>
      </c>
      <c r="B315" s="2" t="s">
        <v>5673</v>
      </c>
      <c r="C315" s="80" t="s">
        <v>5715</v>
      </c>
      <c r="D315" s="80" t="s">
        <v>5746</v>
      </c>
      <c r="E315" s="80" t="s">
        <v>379</v>
      </c>
      <c r="F315" s="80" t="s">
        <v>2382</v>
      </c>
      <c r="G315" s="80">
        <v>10</v>
      </c>
      <c r="H315" s="81" t="s">
        <v>5747</v>
      </c>
      <c r="I315" s="80" t="s">
        <v>1696</v>
      </c>
      <c r="J315" s="80">
        <v>7</v>
      </c>
      <c r="K315" s="80"/>
      <c r="L315" s="80">
        <v>7</v>
      </c>
      <c r="M315" s="80">
        <v>50</v>
      </c>
      <c r="N315" s="80"/>
      <c r="O315" s="80" t="s">
        <v>5716</v>
      </c>
      <c r="P315" s="80" t="s">
        <v>5715</v>
      </c>
    </row>
    <row r="316" spans="1:16" ht="131.25">
      <c r="A316" s="11">
        <v>314</v>
      </c>
      <c r="B316" s="98" t="s">
        <v>6013</v>
      </c>
      <c r="C316" s="97" t="s">
        <v>6023</v>
      </c>
      <c r="D316" s="97" t="s">
        <v>2339</v>
      </c>
      <c r="E316" s="97" t="s">
        <v>2290</v>
      </c>
      <c r="F316" s="97" t="s">
        <v>765</v>
      </c>
      <c r="G316" s="4">
        <v>10</v>
      </c>
      <c r="H316" s="97" t="s">
        <v>6079</v>
      </c>
      <c r="I316" s="5" t="s">
        <v>1690</v>
      </c>
      <c r="J316" s="4">
        <v>7</v>
      </c>
      <c r="K316" s="4"/>
      <c r="L316" s="4">
        <v>7</v>
      </c>
      <c r="M316" s="4">
        <v>50</v>
      </c>
      <c r="N316" s="4"/>
      <c r="O316" s="11" t="s">
        <v>6025</v>
      </c>
      <c r="P316" s="97" t="s">
        <v>6023</v>
      </c>
    </row>
    <row r="317" spans="1:16" ht="56.25">
      <c r="A317" s="11">
        <v>315</v>
      </c>
      <c r="B317" s="11" t="s">
        <v>288</v>
      </c>
      <c r="C317" s="11" t="s">
        <v>1383</v>
      </c>
      <c r="D317" s="11" t="s">
        <v>1384</v>
      </c>
      <c r="E317" s="11" t="s">
        <v>199</v>
      </c>
      <c r="F317" s="11" t="s">
        <v>1385</v>
      </c>
      <c r="G317" s="11">
        <v>10</v>
      </c>
      <c r="H317" s="6">
        <v>37305</v>
      </c>
      <c r="I317" s="11" t="s">
        <v>21</v>
      </c>
      <c r="J317" s="11">
        <v>6</v>
      </c>
      <c r="K317" s="11"/>
      <c r="L317" s="11">
        <v>6</v>
      </c>
      <c r="M317" s="2">
        <v>50</v>
      </c>
      <c r="N317" s="11" t="s">
        <v>110</v>
      </c>
      <c r="O317" s="11" t="s">
        <v>1386</v>
      </c>
      <c r="P317" s="11" t="s">
        <v>1387</v>
      </c>
    </row>
    <row r="318" spans="1:16" ht="93.75">
      <c r="A318" s="11">
        <v>316</v>
      </c>
      <c r="B318" s="11" t="s">
        <v>58</v>
      </c>
      <c r="C318" s="11" t="s">
        <v>1022</v>
      </c>
      <c r="D318" s="11" t="s">
        <v>1388</v>
      </c>
      <c r="E318" s="11" t="s">
        <v>1389</v>
      </c>
      <c r="F318" s="11" t="s">
        <v>123</v>
      </c>
      <c r="G318" s="11">
        <v>10</v>
      </c>
      <c r="H318" s="6">
        <v>37503</v>
      </c>
      <c r="I318" s="11" t="s">
        <v>21</v>
      </c>
      <c r="J318" s="11">
        <v>6</v>
      </c>
      <c r="K318" s="11"/>
      <c r="L318" s="11">
        <v>6</v>
      </c>
      <c r="M318" s="2">
        <v>50</v>
      </c>
      <c r="N318" s="11" t="s">
        <v>110</v>
      </c>
      <c r="O318" s="11" t="s">
        <v>1256</v>
      </c>
      <c r="P318" s="11" t="s">
        <v>1027</v>
      </c>
    </row>
    <row r="319" spans="1:16" ht="206.25">
      <c r="A319" s="11">
        <v>317</v>
      </c>
      <c r="B319" s="11" t="s">
        <v>44</v>
      </c>
      <c r="C319" s="11" t="s">
        <v>679</v>
      </c>
      <c r="D319" s="11" t="s">
        <v>1390</v>
      </c>
      <c r="E319" s="11" t="s">
        <v>299</v>
      </c>
      <c r="F319" s="11" t="s">
        <v>414</v>
      </c>
      <c r="G319" s="11">
        <v>10</v>
      </c>
      <c r="H319" s="6">
        <v>37411</v>
      </c>
      <c r="I319" s="11" t="s">
        <v>21</v>
      </c>
      <c r="J319" s="11">
        <v>6</v>
      </c>
      <c r="K319" s="11"/>
      <c r="L319" s="11">
        <v>6</v>
      </c>
      <c r="M319" s="2">
        <v>50</v>
      </c>
      <c r="N319" s="11" t="s">
        <v>110</v>
      </c>
      <c r="O319" s="11" t="s">
        <v>1391</v>
      </c>
      <c r="P319" s="11" t="s">
        <v>683</v>
      </c>
    </row>
    <row r="320" spans="1:16" ht="75">
      <c r="A320" s="11">
        <v>318</v>
      </c>
      <c r="B320" s="11" t="s">
        <v>58</v>
      </c>
      <c r="C320" s="11" t="s">
        <v>1018</v>
      </c>
      <c r="D320" s="11" t="s">
        <v>1392</v>
      </c>
      <c r="E320" s="11" t="s">
        <v>78</v>
      </c>
      <c r="F320" s="11" t="s">
        <v>1393</v>
      </c>
      <c r="G320" s="11">
        <v>10</v>
      </c>
      <c r="H320" s="6">
        <v>37515</v>
      </c>
      <c r="I320" s="11" t="s">
        <v>21</v>
      </c>
      <c r="J320" s="11">
        <v>6</v>
      </c>
      <c r="K320" s="11"/>
      <c r="L320" s="11">
        <v>6</v>
      </c>
      <c r="M320" s="2">
        <v>50</v>
      </c>
      <c r="N320" s="11" t="s">
        <v>110</v>
      </c>
      <c r="O320" s="11" t="s">
        <v>1020</v>
      </c>
      <c r="P320" s="11" t="s">
        <v>1353</v>
      </c>
    </row>
    <row r="321" spans="1:16" ht="206.25">
      <c r="A321" s="11">
        <v>319</v>
      </c>
      <c r="B321" s="11" t="s">
        <v>44</v>
      </c>
      <c r="C321" s="11" t="s">
        <v>679</v>
      </c>
      <c r="D321" s="11" t="s">
        <v>1394</v>
      </c>
      <c r="E321" s="11" t="s">
        <v>1107</v>
      </c>
      <c r="F321" s="11" t="s">
        <v>959</v>
      </c>
      <c r="G321" s="11">
        <v>10</v>
      </c>
      <c r="H321" s="6">
        <v>37538</v>
      </c>
      <c r="I321" s="11" t="s">
        <v>21</v>
      </c>
      <c r="J321" s="11">
        <v>6</v>
      </c>
      <c r="K321" s="11"/>
      <c r="L321" s="11">
        <v>6</v>
      </c>
      <c r="M321" s="2">
        <v>50</v>
      </c>
      <c r="N321" s="11" t="s">
        <v>110</v>
      </c>
      <c r="O321" s="11" t="s">
        <v>1391</v>
      </c>
      <c r="P321" s="11" t="s">
        <v>1395</v>
      </c>
    </row>
    <row r="322" spans="1:16" ht="262.5">
      <c r="A322" s="11">
        <v>320</v>
      </c>
      <c r="B322" s="24" t="s">
        <v>1686</v>
      </c>
      <c r="C322" s="29" t="s">
        <v>1810</v>
      </c>
      <c r="D322" s="30" t="s">
        <v>1811</v>
      </c>
      <c r="E322" s="30" t="s">
        <v>326</v>
      </c>
      <c r="F322" s="30" t="s">
        <v>123</v>
      </c>
      <c r="G322" s="31">
        <v>10</v>
      </c>
      <c r="H322" s="26">
        <v>37433</v>
      </c>
      <c r="I322" s="30" t="s">
        <v>1690</v>
      </c>
      <c r="J322" s="32">
        <v>6</v>
      </c>
      <c r="K322" s="32"/>
      <c r="L322" s="32">
        <v>6</v>
      </c>
      <c r="M322" s="28" t="s">
        <v>1809</v>
      </c>
      <c r="N322" s="28" t="s">
        <v>738</v>
      </c>
      <c r="O322" s="28" t="s">
        <v>1812</v>
      </c>
      <c r="P322" s="29" t="s">
        <v>1810</v>
      </c>
    </row>
    <row r="323" spans="1:16" ht="56.25">
      <c r="A323" s="11">
        <v>321</v>
      </c>
      <c r="B323" s="5" t="s">
        <v>1946</v>
      </c>
      <c r="C323" s="23" t="s">
        <v>2001</v>
      </c>
      <c r="D323" s="40" t="s">
        <v>2150</v>
      </c>
      <c r="E323" s="4" t="s">
        <v>2151</v>
      </c>
      <c r="F323" s="4" t="s">
        <v>437</v>
      </c>
      <c r="G323" s="4">
        <v>10</v>
      </c>
      <c r="H323" s="6">
        <v>37167</v>
      </c>
      <c r="I323" s="4" t="s">
        <v>1642</v>
      </c>
      <c r="J323" s="4">
        <v>6</v>
      </c>
      <c r="K323" s="4"/>
      <c r="L323" s="4">
        <v>6</v>
      </c>
      <c r="M323" s="4">
        <v>50</v>
      </c>
      <c r="N323" s="4"/>
      <c r="O323" s="4" t="s">
        <v>2091</v>
      </c>
      <c r="P323" s="11" t="s">
        <v>2149</v>
      </c>
    </row>
    <row r="324" spans="1:16" ht="75">
      <c r="A324" s="11">
        <v>322</v>
      </c>
      <c r="B324" s="88" t="s">
        <v>2244</v>
      </c>
      <c r="C324" s="41" t="s">
        <v>2357</v>
      </c>
      <c r="D324" s="87" t="s">
        <v>37</v>
      </c>
      <c r="E324" s="87" t="s">
        <v>310</v>
      </c>
      <c r="F324" s="14" t="s">
        <v>761</v>
      </c>
      <c r="G324" s="41">
        <v>10</v>
      </c>
      <c r="H324" s="50">
        <v>37545</v>
      </c>
      <c r="I324" s="45" t="s">
        <v>1690</v>
      </c>
      <c r="J324" s="14">
        <v>6</v>
      </c>
      <c r="K324" s="14"/>
      <c r="L324" s="14">
        <v>6</v>
      </c>
      <c r="M324" s="45">
        <v>50</v>
      </c>
      <c r="N324" s="45" t="s">
        <v>738</v>
      </c>
      <c r="O324" s="14" t="s">
        <v>2330</v>
      </c>
      <c r="P324" s="41" t="s">
        <v>2357</v>
      </c>
    </row>
    <row r="325" spans="1:16" ht="75">
      <c r="A325" s="11">
        <v>323</v>
      </c>
      <c r="B325" s="88" t="s">
        <v>2244</v>
      </c>
      <c r="C325" s="41" t="s">
        <v>2322</v>
      </c>
      <c r="D325" s="41" t="s">
        <v>2265</v>
      </c>
      <c r="E325" s="41" t="s">
        <v>104</v>
      </c>
      <c r="F325" s="49" t="s">
        <v>39</v>
      </c>
      <c r="G325" s="41">
        <v>10</v>
      </c>
      <c r="H325" s="48">
        <v>37553</v>
      </c>
      <c r="I325" s="45" t="s">
        <v>1690</v>
      </c>
      <c r="J325" s="49">
        <v>6</v>
      </c>
      <c r="K325" s="49"/>
      <c r="L325" s="49">
        <v>6</v>
      </c>
      <c r="M325" s="45">
        <v>50</v>
      </c>
      <c r="N325" s="45" t="s">
        <v>738</v>
      </c>
      <c r="O325" s="49" t="s">
        <v>2270</v>
      </c>
      <c r="P325" s="41" t="s">
        <v>2322</v>
      </c>
    </row>
    <row r="326" spans="1:16" ht="225">
      <c r="A326" s="11">
        <v>324</v>
      </c>
      <c r="B326" s="4" t="s">
        <v>2392</v>
      </c>
      <c r="C326" s="4" t="s">
        <v>2421</v>
      </c>
      <c r="D326" s="4" t="s">
        <v>2422</v>
      </c>
      <c r="E326" s="4" t="s">
        <v>393</v>
      </c>
      <c r="F326" s="4" t="s">
        <v>775</v>
      </c>
      <c r="G326" s="4">
        <v>10</v>
      </c>
      <c r="H326" s="6">
        <v>37306</v>
      </c>
      <c r="I326" s="4" t="s">
        <v>1696</v>
      </c>
      <c r="J326" s="4">
        <v>6</v>
      </c>
      <c r="K326" s="4">
        <v>0</v>
      </c>
      <c r="L326" s="4">
        <v>6</v>
      </c>
      <c r="M326" s="4">
        <v>50</v>
      </c>
      <c r="N326" s="4"/>
      <c r="O326" s="4" t="s">
        <v>2423</v>
      </c>
      <c r="P326" s="4" t="s">
        <v>2421</v>
      </c>
    </row>
    <row r="327" spans="1:16" ht="168.75">
      <c r="A327" s="11">
        <v>325</v>
      </c>
      <c r="B327" s="11" t="s">
        <v>2662</v>
      </c>
      <c r="C327" s="11" t="s">
        <v>2677</v>
      </c>
      <c r="D327" s="11" t="s">
        <v>2754</v>
      </c>
      <c r="E327" s="11" t="s">
        <v>746</v>
      </c>
      <c r="F327" s="11" t="s">
        <v>388</v>
      </c>
      <c r="G327" s="11">
        <v>10</v>
      </c>
      <c r="H327" s="6">
        <v>37602</v>
      </c>
      <c r="I327" s="11" t="s">
        <v>1642</v>
      </c>
      <c r="J327" s="11">
        <v>6</v>
      </c>
      <c r="K327" s="11">
        <v>0</v>
      </c>
      <c r="L327" s="11">
        <v>6</v>
      </c>
      <c r="M327" s="11">
        <v>50</v>
      </c>
      <c r="N327" s="11"/>
      <c r="O327" s="11" t="s">
        <v>2755</v>
      </c>
      <c r="P327" s="11" t="s">
        <v>2677</v>
      </c>
    </row>
    <row r="328" spans="1:16" ht="93.75">
      <c r="A328" s="11">
        <v>326</v>
      </c>
      <c r="B328" s="5" t="s">
        <v>2969</v>
      </c>
      <c r="C328" s="73" t="s">
        <v>2986</v>
      </c>
      <c r="D328" s="73" t="s">
        <v>3076</v>
      </c>
      <c r="E328" s="73" t="s">
        <v>1493</v>
      </c>
      <c r="F328" s="73" t="s">
        <v>3077</v>
      </c>
      <c r="G328" s="73">
        <v>10</v>
      </c>
      <c r="H328" s="6">
        <v>37671</v>
      </c>
      <c r="I328" s="4" t="s">
        <v>1690</v>
      </c>
      <c r="J328" s="4">
        <v>6</v>
      </c>
      <c r="K328" s="5"/>
      <c r="L328" s="4">
        <v>6</v>
      </c>
      <c r="M328" s="5">
        <v>50</v>
      </c>
      <c r="N328" s="4" t="s">
        <v>3047</v>
      </c>
      <c r="O328" s="11" t="s">
        <v>3078</v>
      </c>
      <c r="P328" s="73" t="s">
        <v>2986</v>
      </c>
    </row>
    <row r="329" spans="1:16" ht="187.5">
      <c r="A329" s="11">
        <v>327</v>
      </c>
      <c r="B329" s="5" t="s">
        <v>2969</v>
      </c>
      <c r="C329" s="73" t="s">
        <v>2990</v>
      </c>
      <c r="D329" s="73" t="s">
        <v>2312</v>
      </c>
      <c r="E329" s="73" t="s">
        <v>1832</v>
      </c>
      <c r="F329" s="73" t="s">
        <v>228</v>
      </c>
      <c r="G329" s="73">
        <v>10</v>
      </c>
      <c r="H329" s="6">
        <v>37600</v>
      </c>
      <c r="I329" s="4" t="s">
        <v>1690</v>
      </c>
      <c r="J329" s="4">
        <v>6</v>
      </c>
      <c r="K329" s="5"/>
      <c r="L329" s="4">
        <v>6</v>
      </c>
      <c r="M329" s="5">
        <v>50</v>
      </c>
      <c r="N329" s="4" t="s">
        <v>3047</v>
      </c>
      <c r="O329" s="11" t="s">
        <v>2991</v>
      </c>
      <c r="P329" s="73" t="s">
        <v>2990</v>
      </c>
    </row>
    <row r="330" spans="1:16" ht="37.5">
      <c r="A330" s="11">
        <v>328</v>
      </c>
      <c r="B330" s="73" t="s">
        <v>3754</v>
      </c>
      <c r="C330" s="75" t="s">
        <v>3541</v>
      </c>
      <c r="D330" s="73" t="s">
        <v>3007</v>
      </c>
      <c r="E330" s="73" t="s">
        <v>1127</v>
      </c>
      <c r="F330" s="73" t="s">
        <v>626</v>
      </c>
      <c r="G330" s="73">
        <v>10</v>
      </c>
      <c r="H330" s="76">
        <v>37278</v>
      </c>
      <c r="I330" s="19" t="s">
        <v>1696</v>
      </c>
      <c r="J330" s="73">
        <v>6</v>
      </c>
      <c r="K330" s="73"/>
      <c r="L330" s="73">
        <v>6</v>
      </c>
      <c r="M330" s="75">
        <v>50</v>
      </c>
      <c r="N330" s="75"/>
      <c r="O330" s="75" t="s">
        <v>3544</v>
      </c>
      <c r="P330" s="75" t="s">
        <v>3541</v>
      </c>
    </row>
    <row r="331" spans="1:16" ht="37.5">
      <c r="A331" s="11">
        <v>329</v>
      </c>
      <c r="B331" s="73" t="s">
        <v>3754</v>
      </c>
      <c r="C331" s="75" t="s">
        <v>3541</v>
      </c>
      <c r="D331" s="73" t="s">
        <v>1043</v>
      </c>
      <c r="E331" s="73" t="s">
        <v>509</v>
      </c>
      <c r="F331" s="73" t="s">
        <v>308</v>
      </c>
      <c r="G331" s="73">
        <v>10</v>
      </c>
      <c r="H331" s="76">
        <v>37499</v>
      </c>
      <c r="I331" s="19" t="s">
        <v>1690</v>
      </c>
      <c r="J331" s="73">
        <v>6</v>
      </c>
      <c r="K331" s="73"/>
      <c r="L331" s="73">
        <v>6</v>
      </c>
      <c r="M331" s="75">
        <v>50</v>
      </c>
      <c r="N331" s="75"/>
      <c r="O331" s="75" t="s">
        <v>3544</v>
      </c>
      <c r="P331" s="75" t="s">
        <v>3541</v>
      </c>
    </row>
    <row r="332" spans="1:16" ht="75">
      <c r="A332" s="11">
        <v>330</v>
      </c>
      <c r="B332" s="73" t="s">
        <v>3754</v>
      </c>
      <c r="C332" s="27" t="s">
        <v>3571</v>
      </c>
      <c r="D332" s="27" t="s">
        <v>1228</v>
      </c>
      <c r="E332" s="27" t="s">
        <v>346</v>
      </c>
      <c r="F332" s="27" t="s">
        <v>3430</v>
      </c>
      <c r="G332" s="27">
        <v>10</v>
      </c>
      <c r="H332" s="69">
        <v>37441</v>
      </c>
      <c r="I332" s="19" t="s">
        <v>1696</v>
      </c>
      <c r="J332" s="27">
        <v>6</v>
      </c>
      <c r="K332" s="27"/>
      <c r="L332" s="27">
        <v>6</v>
      </c>
      <c r="M332" s="75">
        <v>50</v>
      </c>
      <c r="N332" s="33"/>
      <c r="O332" s="27" t="s">
        <v>3652</v>
      </c>
      <c r="P332" s="27" t="s">
        <v>3571</v>
      </c>
    </row>
    <row r="333" spans="1:16" ht="262.5">
      <c r="A333" s="11">
        <v>331</v>
      </c>
      <c r="B333" s="4" t="s">
        <v>3841</v>
      </c>
      <c r="C333" s="7" t="s">
        <v>3822</v>
      </c>
      <c r="D333" s="8" t="s">
        <v>2901</v>
      </c>
      <c r="E333" s="8" t="s">
        <v>509</v>
      </c>
      <c r="F333" s="8" t="s">
        <v>562</v>
      </c>
      <c r="G333" s="4">
        <v>10</v>
      </c>
      <c r="H333" s="6">
        <v>37418</v>
      </c>
      <c r="I333" s="27" t="s">
        <v>2450</v>
      </c>
      <c r="J333" s="4">
        <v>6</v>
      </c>
      <c r="K333" s="4"/>
      <c r="L333" s="4">
        <v>6</v>
      </c>
      <c r="M333" s="21">
        <v>50</v>
      </c>
      <c r="N333" s="21" t="s">
        <v>3820</v>
      </c>
      <c r="O333" s="9" t="s">
        <v>3847</v>
      </c>
      <c r="P333" s="7" t="s">
        <v>3822</v>
      </c>
    </row>
    <row r="334" spans="1:16" ht="262.5">
      <c r="A334" s="11">
        <v>332</v>
      </c>
      <c r="B334" s="56" t="s">
        <v>4112</v>
      </c>
      <c r="C334" s="56" t="s">
        <v>4126</v>
      </c>
      <c r="D334" s="164" t="s">
        <v>4204</v>
      </c>
      <c r="E334" s="56" t="s">
        <v>47</v>
      </c>
      <c r="F334" s="56" t="s">
        <v>1368</v>
      </c>
      <c r="G334" s="158">
        <v>10</v>
      </c>
      <c r="H334" s="94">
        <v>37263</v>
      </c>
      <c r="I334" s="158" t="s">
        <v>1690</v>
      </c>
      <c r="J334" s="158">
        <v>6</v>
      </c>
      <c r="K334" s="161"/>
      <c r="L334" s="158">
        <v>6</v>
      </c>
      <c r="M334" s="158">
        <v>50</v>
      </c>
      <c r="N334" s="158" t="s">
        <v>738</v>
      </c>
      <c r="O334" s="162" t="s">
        <v>4181</v>
      </c>
      <c r="P334" s="56" t="s">
        <v>4126</v>
      </c>
    </row>
    <row r="335" spans="1:16" ht="281.25">
      <c r="A335" s="11">
        <v>333</v>
      </c>
      <c r="B335" s="162" t="s">
        <v>4112</v>
      </c>
      <c r="C335" s="56" t="s">
        <v>4134</v>
      </c>
      <c r="D335" s="162" t="s">
        <v>4205</v>
      </c>
      <c r="E335" s="162" t="s">
        <v>778</v>
      </c>
      <c r="F335" s="162" t="s">
        <v>1011</v>
      </c>
      <c r="G335" s="158">
        <v>10</v>
      </c>
      <c r="H335" s="163">
        <v>38381</v>
      </c>
      <c r="I335" s="165" t="s">
        <v>3950</v>
      </c>
      <c r="J335" s="165">
        <v>6</v>
      </c>
      <c r="K335" s="161"/>
      <c r="L335" s="165">
        <v>6</v>
      </c>
      <c r="M335" s="165">
        <v>50</v>
      </c>
      <c r="N335" s="158" t="s">
        <v>738</v>
      </c>
      <c r="O335" s="162" t="s">
        <v>4206</v>
      </c>
      <c r="P335" s="56" t="s">
        <v>4134</v>
      </c>
    </row>
    <row r="336" spans="1:16" ht="206.25">
      <c r="A336" s="11">
        <v>334</v>
      </c>
      <c r="B336" s="5" t="s">
        <v>4216</v>
      </c>
      <c r="C336" s="5" t="s">
        <v>4288</v>
      </c>
      <c r="D336" s="5" t="s">
        <v>4293</v>
      </c>
      <c r="E336" s="5" t="s">
        <v>4294</v>
      </c>
      <c r="F336" s="5" t="s">
        <v>2601</v>
      </c>
      <c r="G336" s="5">
        <v>10</v>
      </c>
      <c r="H336" s="22">
        <v>37515</v>
      </c>
      <c r="I336" s="5" t="s">
        <v>1696</v>
      </c>
      <c r="J336" s="5">
        <v>6</v>
      </c>
      <c r="K336" s="106">
        <v>0</v>
      </c>
      <c r="L336" s="5">
        <v>6</v>
      </c>
      <c r="M336" s="5">
        <v>50</v>
      </c>
      <c r="N336" s="5" t="s">
        <v>738</v>
      </c>
      <c r="O336" s="5" t="s">
        <v>4245</v>
      </c>
      <c r="P336" s="5" t="s">
        <v>4288</v>
      </c>
    </row>
    <row r="337" spans="1:16" ht="206.25">
      <c r="A337" s="11">
        <v>335</v>
      </c>
      <c r="B337" s="5" t="s">
        <v>4216</v>
      </c>
      <c r="C337" s="5" t="s">
        <v>4295</v>
      </c>
      <c r="D337" s="5" t="s">
        <v>4249</v>
      </c>
      <c r="E337" s="5" t="s">
        <v>247</v>
      </c>
      <c r="F337" s="5" t="s">
        <v>4296</v>
      </c>
      <c r="G337" s="5">
        <v>10</v>
      </c>
      <c r="H337" s="22">
        <v>37242</v>
      </c>
      <c r="I337" s="5" t="s">
        <v>1690</v>
      </c>
      <c r="J337" s="5">
        <v>6</v>
      </c>
      <c r="K337" s="106">
        <v>0</v>
      </c>
      <c r="L337" s="5">
        <v>6</v>
      </c>
      <c r="M337" s="5">
        <v>50</v>
      </c>
      <c r="N337" s="5" t="s">
        <v>738</v>
      </c>
      <c r="O337" s="5" t="s">
        <v>4248</v>
      </c>
      <c r="P337" s="5" t="s">
        <v>4295</v>
      </c>
    </row>
    <row r="338" spans="1:16" ht="131.25">
      <c r="A338" s="11">
        <v>336</v>
      </c>
      <c r="B338" s="5" t="s">
        <v>4697</v>
      </c>
      <c r="C338" s="78" t="s">
        <v>4617</v>
      </c>
      <c r="D338" s="78" t="s">
        <v>2684</v>
      </c>
      <c r="E338" s="78" t="s">
        <v>38</v>
      </c>
      <c r="F338" s="78" t="s">
        <v>692</v>
      </c>
      <c r="G338" s="4">
        <v>10</v>
      </c>
      <c r="H338" s="19">
        <v>37227</v>
      </c>
      <c r="I338" s="78" t="s">
        <v>2495</v>
      </c>
      <c r="J338" s="4">
        <v>6</v>
      </c>
      <c r="K338" s="4"/>
      <c r="L338" s="4">
        <v>6</v>
      </c>
      <c r="M338" s="4">
        <v>50</v>
      </c>
      <c r="N338" s="4" t="s">
        <v>2976</v>
      </c>
      <c r="O338" s="78" t="s">
        <v>4616</v>
      </c>
      <c r="P338" s="78" t="s">
        <v>4617</v>
      </c>
    </row>
    <row r="339" spans="1:16" ht="131.25">
      <c r="A339" s="11">
        <v>337</v>
      </c>
      <c r="B339" s="5" t="s">
        <v>4697</v>
      </c>
      <c r="C339" s="78" t="s">
        <v>4681</v>
      </c>
      <c r="D339" s="78" t="s">
        <v>3041</v>
      </c>
      <c r="E339" s="78" t="s">
        <v>578</v>
      </c>
      <c r="F339" s="78" t="s">
        <v>131</v>
      </c>
      <c r="G339" s="4">
        <v>10</v>
      </c>
      <c r="H339" s="19">
        <v>37367</v>
      </c>
      <c r="I339" s="78" t="s">
        <v>2495</v>
      </c>
      <c r="J339" s="4">
        <v>6</v>
      </c>
      <c r="K339" s="4"/>
      <c r="L339" s="4">
        <v>6</v>
      </c>
      <c r="M339" s="4">
        <v>50</v>
      </c>
      <c r="N339" s="4" t="s">
        <v>2976</v>
      </c>
      <c r="O339" s="78" t="s">
        <v>4680</v>
      </c>
      <c r="P339" s="78" t="s">
        <v>4681</v>
      </c>
    </row>
    <row r="340" spans="1:16" ht="168.75">
      <c r="A340" s="11">
        <v>338</v>
      </c>
      <c r="B340" s="5" t="s">
        <v>5031</v>
      </c>
      <c r="C340" s="5" t="s">
        <v>5046</v>
      </c>
      <c r="D340" s="5" t="s">
        <v>5230</v>
      </c>
      <c r="E340" s="5" t="s">
        <v>251</v>
      </c>
      <c r="F340" s="5" t="s">
        <v>686</v>
      </c>
      <c r="G340" s="5">
        <v>10</v>
      </c>
      <c r="H340" s="22">
        <v>37502</v>
      </c>
      <c r="I340" s="5" t="s">
        <v>1696</v>
      </c>
      <c r="J340" s="5">
        <v>6</v>
      </c>
      <c r="K340" s="4"/>
      <c r="L340" s="5">
        <v>6</v>
      </c>
      <c r="M340" s="4">
        <v>50</v>
      </c>
      <c r="N340" s="5" t="s">
        <v>110</v>
      </c>
      <c r="O340" s="5" t="s">
        <v>5049</v>
      </c>
      <c r="P340" s="5" t="s">
        <v>5046</v>
      </c>
    </row>
    <row r="341" spans="1:16" ht="131.25">
      <c r="A341" s="11">
        <v>339</v>
      </c>
      <c r="B341" s="2" t="s">
        <v>5367</v>
      </c>
      <c r="C341" s="23" t="s">
        <v>5424</v>
      </c>
      <c r="D341" s="23" t="s">
        <v>628</v>
      </c>
      <c r="E341" s="23" t="s">
        <v>1094</v>
      </c>
      <c r="F341" s="23" t="s">
        <v>474</v>
      </c>
      <c r="G341" s="5">
        <v>10</v>
      </c>
      <c r="H341" s="26">
        <v>37349</v>
      </c>
      <c r="I341" s="11"/>
      <c r="J341" s="23">
        <v>6</v>
      </c>
      <c r="K341" s="11"/>
      <c r="L341" s="23">
        <v>6</v>
      </c>
      <c r="M341" s="23">
        <v>50</v>
      </c>
      <c r="N341" s="11"/>
      <c r="O341" s="2" t="s">
        <v>5369</v>
      </c>
      <c r="P341" s="23" t="s">
        <v>5424</v>
      </c>
    </row>
    <row r="342" spans="1:16" ht="131.25">
      <c r="A342" s="11">
        <v>340</v>
      </c>
      <c r="B342" s="2" t="s">
        <v>5367</v>
      </c>
      <c r="C342" s="23" t="s">
        <v>5424</v>
      </c>
      <c r="D342" s="23" t="s">
        <v>5446</v>
      </c>
      <c r="E342" s="23" t="s">
        <v>618</v>
      </c>
      <c r="F342" s="23" t="s">
        <v>272</v>
      </c>
      <c r="G342" s="5">
        <v>10</v>
      </c>
      <c r="H342" s="26">
        <v>37452</v>
      </c>
      <c r="I342" s="11"/>
      <c r="J342" s="23">
        <v>6</v>
      </c>
      <c r="K342" s="11"/>
      <c r="L342" s="23">
        <v>6</v>
      </c>
      <c r="M342" s="23">
        <v>50</v>
      </c>
      <c r="N342" s="11"/>
      <c r="O342" s="2" t="s">
        <v>5369</v>
      </c>
      <c r="P342" s="23" t="s">
        <v>5424</v>
      </c>
    </row>
    <row r="343" spans="1:16" ht="131.25">
      <c r="A343" s="11">
        <v>341</v>
      </c>
      <c r="B343" s="2" t="s">
        <v>5367</v>
      </c>
      <c r="C343" s="23" t="s">
        <v>5407</v>
      </c>
      <c r="D343" s="14" t="s">
        <v>5447</v>
      </c>
      <c r="E343" s="14" t="s">
        <v>618</v>
      </c>
      <c r="F343" s="14" t="s">
        <v>131</v>
      </c>
      <c r="G343" s="5">
        <v>10</v>
      </c>
      <c r="H343" s="50">
        <v>37547</v>
      </c>
      <c r="I343" s="11"/>
      <c r="J343" s="14">
        <v>6</v>
      </c>
      <c r="K343" s="11"/>
      <c r="L343" s="14">
        <v>6</v>
      </c>
      <c r="M343" s="23">
        <v>50</v>
      </c>
      <c r="N343" s="11"/>
      <c r="O343" s="2" t="s">
        <v>5369</v>
      </c>
      <c r="P343" s="23" t="s">
        <v>5407</v>
      </c>
    </row>
    <row r="344" spans="1:16" ht="375">
      <c r="A344" s="11">
        <v>342</v>
      </c>
      <c r="B344" s="16" t="s">
        <v>5672</v>
      </c>
      <c r="C344" s="4" t="s">
        <v>5582</v>
      </c>
      <c r="D344" s="4" t="s">
        <v>5649</v>
      </c>
      <c r="E344" s="4" t="s">
        <v>639</v>
      </c>
      <c r="F344" s="4" t="s">
        <v>2545</v>
      </c>
      <c r="G344" s="4">
        <v>10</v>
      </c>
      <c r="H344" s="6">
        <v>37189</v>
      </c>
      <c r="I344" s="4" t="s">
        <v>2475</v>
      </c>
      <c r="J344" s="4">
        <v>6</v>
      </c>
      <c r="K344" s="4"/>
      <c r="L344" s="4">
        <v>6</v>
      </c>
      <c r="M344" s="4">
        <v>50</v>
      </c>
      <c r="N344" s="4" t="s">
        <v>110</v>
      </c>
      <c r="O344" s="4" t="s">
        <v>5583</v>
      </c>
      <c r="P344" s="4" t="s">
        <v>5582</v>
      </c>
    </row>
    <row r="345" spans="1:16" ht="187.5">
      <c r="A345" s="11">
        <v>343</v>
      </c>
      <c r="B345" s="2" t="s">
        <v>5797</v>
      </c>
      <c r="C345" s="82" t="s">
        <v>5808</v>
      </c>
      <c r="D345" s="82" t="s">
        <v>1240</v>
      </c>
      <c r="E345" s="82" t="s">
        <v>413</v>
      </c>
      <c r="F345" s="82" t="s">
        <v>869</v>
      </c>
      <c r="G345" s="82">
        <v>10</v>
      </c>
      <c r="H345" s="83">
        <v>37379</v>
      </c>
      <c r="I345" s="82" t="s">
        <v>1690</v>
      </c>
      <c r="J345" s="82">
        <v>6</v>
      </c>
      <c r="K345" s="82"/>
      <c r="L345" s="82">
        <v>6</v>
      </c>
      <c r="M345" s="2">
        <v>50</v>
      </c>
      <c r="N345" s="44" t="s">
        <v>2976</v>
      </c>
      <c r="O345" s="82" t="s">
        <v>5809</v>
      </c>
      <c r="P345" s="82" t="s">
        <v>5808</v>
      </c>
    </row>
    <row r="346" spans="1:16" ht="187.5">
      <c r="A346" s="11">
        <v>344</v>
      </c>
      <c r="B346" s="14" t="s">
        <v>6013</v>
      </c>
      <c r="C346" s="100" t="s">
        <v>6047</v>
      </c>
      <c r="D346" s="100" t="s">
        <v>6078</v>
      </c>
      <c r="E346" s="100" t="s">
        <v>251</v>
      </c>
      <c r="F346" s="100" t="s">
        <v>235</v>
      </c>
      <c r="G346" s="5">
        <v>10</v>
      </c>
      <c r="H346" s="95" t="s">
        <v>6077</v>
      </c>
      <c r="I346" s="5" t="s">
        <v>1696</v>
      </c>
      <c r="J346" s="4">
        <v>6</v>
      </c>
      <c r="K346" s="4"/>
      <c r="L346" s="4">
        <v>6</v>
      </c>
      <c r="M346" s="4">
        <v>50</v>
      </c>
      <c r="N346" s="4"/>
      <c r="O346" s="11" t="s">
        <v>6076</v>
      </c>
      <c r="P346" s="100" t="s">
        <v>6047</v>
      </c>
    </row>
    <row r="347" spans="1:16" ht="131.25">
      <c r="A347" s="11">
        <v>345</v>
      </c>
      <c r="B347" s="14" t="s">
        <v>6013</v>
      </c>
      <c r="C347" s="97" t="s">
        <v>6023</v>
      </c>
      <c r="D347" s="97" t="s">
        <v>5497</v>
      </c>
      <c r="E347" s="97" t="s">
        <v>652</v>
      </c>
      <c r="F347" s="97" t="s">
        <v>733</v>
      </c>
      <c r="G347" s="5">
        <v>10</v>
      </c>
      <c r="H347" s="97" t="s">
        <v>6075</v>
      </c>
      <c r="I347" s="5" t="s">
        <v>1696</v>
      </c>
      <c r="J347" s="4">
        <v>6</v>
      </c>
      <c r="K347" s="4"/>
      <c r="L347" s="4">
        <v>6</v>
      </c>
      <c r="M347" s="4">
        <v>50</v>
      </c>
      <c r="N347" s="4"/>
      <c r="O347" s="11" t="s">
        <v>6025</v>
      </c>
      <c r="P347" s="97" t="s">
        <v>6023</v>
      </c>
    </row>
    <row r="348" spans="1:16" ht="56.25">
      <c r="A348" s="11">
        <v>346</v>
      </c>
      <c r="B348" s="11" t="s">
        <v>337</v>
      </c>
      <c r="C348" s="11" t="s">
        <v>338</v>
      </c>
      <c r="D348" s="11" t="s">
        <v>1396</v>
      </c>
      <c r="E348" s="11" t="s">
        <v>621</v>
      </c>
      <c r="F348" s="11" t="s">
        <v>27</v>
      </c>
      <c r="G348" s="11">
        <v>10</v>
      </c>
      <c r="H348" s="6">
        <v>37298</v>
      </c>
      <c r="I348" s="11" t="s">
        <v>28</v>
      </c>
      <c r="J348" s="11">
        <v>5</v>
      </c>
      <c r="K348" s="11"/>
      <c r="L348" s="11">
        <v>5</v>
      </c>
      <c r="M348" s="2">
        <v>50</v>
      </c>
      <c r="N348" s="11" t="s">
        <v>110</v>
      </c>
      <c r="O348" s="11" t="s">
        <v>1146</v>
      </c>
      <c r="P348" s="11" t="s">
        <v>343</v>
      </c>
    </row>
    <row r="349" spans="1:16" ht="75">
      <c r="A349" s="11">
        <v>347</v>
      </c>
      <c r="B349" s="11" t="s">
        <v>44</v>
      </c>
      <c r="C349" s="11" t="s">
        <v>112</v>
      </c>
      <c r="D349" s="11" t="s">
        <v>1397</v>
      </c>
      <c r="E349" s="11" t="s">
        <v>1367</v>
      </c>
      <c r="F349" s="11" t="s">
        <v>1398</v>
      </c>
      <c r="G349" s="11">
        <v>10</v>
      </c>
      <c r="H349" s="6">
        <v>37536</v>
      </c>
      <c r="I349" s="11" t="s">
        <v>21</v>
      </c>
      <c r="J349" s="11">
        <v>5</v>
      </c>
      <c r="K349" s="11"/>
      <c r="L349" s="11">
        <v>5</v>
      </c>
      <c r="M349" s="2">
        <v>50</v>
      </c>
      <c r="N349" s="11" t="s">
        <v>110</v>
      </c>
      <c r="O349" s="11" t="s">
        <v>969</v>
      </c>
      <c r="P349" s="11" t="s">
        <v>116</v>
      </c>
    </row>
    <row r="350" spans="1:16" ht="56.25">
      <c r="A350" s="11">
        <v>348</v>
      </c>
      <c r="B350" s="11" t="s">
        <v>16</v>
      </c>
      <c r="C350" s="11" t="s">
        <v>1399</v>
      </c>
      <c r="D350" s="11" t="s">
        <v>1400</v>
      </c>
      <c r="E350" s="11" t="s">
        <v>1401</v>
      </c>
      <c r="F350" s="11" t="s">
        <v>114</v>
      </c>
      <c r="G350" s="11">
        <v>10</v>
      </c>
      <c r="H350" s="6">
        <v>37474</v>
      </c>
      <c r="I350" s="11" t="s">
        <v>21</v>
      </c>
      <c r="J350" s="11">
        <v>5</v>
      </c>
      <c r="K350" s="11"/>
      <c r="L350" s="11">
        <v>5</v>
      </c>
      <c r="M350" s="2">
        <v>50</v>
      </c>
      <c r="N350" s="11" t="s">
        <v>110</v>
      </c>
      <c r="O350" s="11" t="s">
        <v>1402</v>
      </c>
      <c r="P350" s="11" t="s">
        <v>1403</v>
      </c>
    </row>
    <row r="351" spans="1:16" ht="56.25">
      <c r="A351" s="11">
        <v>349</v>
      </c>
      <c r="B351" s="11" t="s">
        <v>51</v>
      </c>
      <c r="C351" s="11" t="s">
        <v>1014</v>
      </c>
      <c r="D351" s="11" t="s">
        <v>1404</v>
      </c>
      <c r="E351" s="11" t="s">
        <v>621</v>
      </c>
      <c r="F351" s="11" t="s">
        <v>504</v>
      </c>
      <c r="G351" s="11">
        <v>10</v>
      </c>
      <c r="H351" s="6">
        <v>37358</v>
      </c>
      <c r="I351" s="11" t="s">
        <v>28</v>
      </c>
      <c r="J351" s="11">
        <v>5</v>
      </c>
      <c r="K351" s="11"/>
      <c r="L351" s="11">
        <v>5</v>
      </c>
      <c r="M351" s="2">
        <v>50</v>
      </c>
      <c r="N351" s="11" t="s">
        <v>110</v>
      </c>
      <c r="O351" s="11" t="s">
        <v>1405</v>
      </c>
      <c r="P351" s="11" t="s">
        <v>1017</v>
      </c>
    </row>
    <row r="352" spans="1:16" ht="187.5">
      <c r="A352" s="11">
        <v>350</v>
      </c>
      <c r="B352" s="11" t="s">
        <v>30</v>
      </c>
      <c r="C352" s="11" t="s">
        <v>407</v>
      </c>
      <c r="D352" s="11" t="s">
        <v>1406</v>
      </c>
      <c r="E352" s="11" t="s">
        <v>1407</v>
      </c>
      <c r="F352" s="11" t="s">
        <v>362</v>
      </c>
      <c r="G352" s="11">
        <v>10</v>
      </c>
      <c r="H352" s="6">
        <v>37443</v>
      </c>
      <c r="I352" s="11" t="s">
        <v>28</v>
      </c>
      <c r="J352" s="11">
        <v>5</v>
      </c>
      <c r="K352" s="11"/>
      <c r="L352" s="11">
        <v>5</v>
      </c>
      <c r="M352" s="2">
        <v>50</v>
      </c>
      <c r="N352" s="11" t="s">
        <v>110</v>
      </c>
      <c r="O352" s="11" t="s">
        <v>410</v>
      </c>
      <c r="P352" s="11" t="s">
        <v>411</v>
      </c>
    </row>
    <row r="353" spans="1:16" ht="281.25">
      <c r="A353" s="11">
        <v>351</v>
      </c>
      <c r="B353" s="24" t="s">
        <v>1686</v>
      </c>
      <c r="C353" s="2" t="s">
        <v>1771</v>
      </c>
      <c r="D353" s="25" t="s">
        <v>1268</v>
      </c>
      <c r="E353" s="25" t="s">
        <v>1813</v>
      </c>
      <c r="F353" s="25" t="s">
        <v>1814</v>
      </c>
      <c r="G353" s="2" t="s">
        <v>1815</v>
      </c>
      <c r="H353" s="10">
        <v>37253</v>
      </c>
      <c r="I353" s="25" t="s">
        <v>1696</v>
      </c>
      <c r="J353" s="33">
        <v>5</v>
      </c>
      <c r="K353" s="33"/>
      <c r="L353" s="33">
        <v>5</v>
      </c>
      <c r="M353" s="28" t="s">
        <v>1809</v>
      </c>
      <c r="N353" s="28" t="s">
        <v>738</v>
      </c>
      <c r="O353" s="24" t="s">
        <v>1773</v>
      </c>
      <c r="P353" s="2" t="s">
        <v>1771</v>
      </c>
    </row>
    <row r="354" spans="1:16" ht="56.25">
      <c r="A354" s="11">
        <v>352</v>
      </c>
      <c r="B354" s="5" t="s">
        <v>1946</v>
      </c>
      <c r="C354" s="11" t="s">
        <v>2135</v>
      </c>
      <c r="D354" s="5" t="s">
        <v>2136</v>
      </c>
      <c r="E354" s="5" t="s">
        <v>847</v>
      </c>
      <c r="F354" s="5" t="s">
        <v>1682</v>
      </c>
      <c r="G354" s="5">
        <v>10</v>
      </c>
      <c r="H354" s="22">
        <v>37383</v>
      </c>
      <c r="I354" s="5" t="s">
        <v>1654</v>
      </c>
      <c r="J354" s="5">
        <v>5</v>
      </c>
      <c r="K354" s="4"/>
      <c r="L354" s="5">
        <v>5</v>
      </c>
      <c r="M354" s="4">
        <v>50</v>
      </c>
      <c r="N354" s="5"/>
      <c r="O354" s="5" t="s">
        <v>2091</v>
      </c>
      <c r="P354" s="11" t="s">
        <v>2135</v>
      </c>
    </row>
    <row r="355" spans="1:16" ht="225">
      <c r="A355" s="11">
        <v>353</v>
      </c>
      <c r="B355" s="4" t="s">
        <v>2392</v>
      </c>
      <c r="C355" s="4" t="s">
        <v>2400</v>
      </c>
      <c r="D355" s="4" t="s">
        <v>2419</v>
      </c>
      <c r="E355" s="4" t="s">
        <v>261</v>
      </c>
      <c r="F355" s="4" t="s">
        <v>2420</v>
      </c>
      <c r="G355" s="4">
        <v>10</v>
      </c>
      <c r="H355" s="6">
        <v>37503</v>
      </c>
      <c r="I355" s="4" t="s">
        <v>1690</v>
      </c>
      <c r="J355" s="4">
        <v>5</v>
      </c>
      <c r="K355" s="4">
        <v>0</v>
      </c>
      <c r="L355" s="4">
        <v>5</v>
      </c>
      <c r="M355" s="4">
        <v>50</v>
      </c>
      <c r="N355" s="4" t="s">
        <v>738</v>
      </c>
      <c r="O355" s="4" t="s">
        <v>2411</v>
      </c>
      <c r="P355" s="4" t="s">
        <v>2400</v>
      </c>
    </row>
    <row r="356" spans="1:16" ht="225">
      <c r="A356" s="11">
        <v>354</v>
      </c>
      <c r="B356" s="4" t="s">
        <v>2392</v>
      </c>
      <c r="C356" s="4" t="s">
        <v>2400</v>
      </c>
      <c r="D356" s="4" t="s">
        <v>1110</v>
      </c>
      <c r="E356" s="4" t="s">
        <v>1576</v>
      </c>
      <c r="F356" s="4" t="s">
        <v>72</v>
      </c>
      <c r="G356" s="4">
        <v>10</v>
      </c>
      <c r="H356" s="6">
        <v>37303</v>
      </c>
      <c r="I356" s="4" t="s">
        <v>1690</v>
      </c>
      <c r="J356" s="4">
        <v>5</v>
      </c>
      <c r="K356" s="4">
        <v>0</v>
      </c>
      <c r="L356" s="4">
        <v>5</v>
      </c>
      <c r="M356" s="4">
        <v>50</v>
      </c>
      <c r="N356" s="4" t="s">
        <v>738</v>
      </c>
      <c r="O356" s="4" t="s">
        <v>2411</v>
      </c>
      <c r="P356" s="4" t="s">
        <v>2400</v>
      </c>
    </row>
    <row r="357" spans="1:16" ht="262.5">
      <c r="A357" s="11">
        <v>355</v>
      </c>
      <c r="B357" s="13" t="s">
        <v>2608</v>
      </c>
      <c r="C357" s="70" t="s">
        <v>2620</v>
      </c>
      <c r="D357" s="45" t="s">
        <v>2652</v>
      </c>
      <c r="E357" s="45" t="s">
        <v>2653</v>
      </c>
      <c r="F357" s="45" t="s">
        <v>48</v>
      </c>
      <c r="G357" s="13">
        <v>10</v>
      </c>
      <c r="H357" s="51">
        <v>37327</v>
      </c>
      <c r="I357" s="13" t="s">
        <v>1690</v>
      </c>
      <c r="J357" s="13">
        <v>5</v>
      </c>
      <c r="K357" s="13"/>
      <c r="L357" s="13">
        <v>5</v>
      </c>
      <c r="M357" s="13">
        <v>50</v>
      </c>
      <c r="N357" s="13" t="s">
        <v>2607</v>
      </c>
      <c r="O357" s="45" t="s">
        <v>2613</v>
      </c>
      <c r="P357" s="70" t="s">
        <v>2620</v>
      </c>
    </row>
    <row r="358" spans="1:16" ht="168.75">
      <c r="A358" s="11">
        <v>356</v>
      </c>
      <c r="B358" s="11" t="s">
        <v>2774</v>
      </c>
      <c r="C358" s="11" t="s">
        <v>2851</v>
      </c>
      <c r="D358" s="11" t="s">
        <v>2920</v>
      </c>
      <c r="E358" s="11" t="s">
        <v>296</v>
      </c>
      <c r="F358" s="11" t="s">
        <v>888</v>
      </c>
      <c r="G358" s="11">
        <v>10</v>
      </c>
      <c r="H358" s="6">
        <v>37350</v>
      </c>
      <c r="I358" s="11" t="s">
        <v>1690</v>
      </c>
      <c r="J358" s="11">
        <v>5</v>
      </c>
      <c r="K358" s="11">
        <v>0</v>
      </c>
      <c r="L358" s="11">
        <v>5</v>
      </c>
      <c r="M358" s="11">
        <v>50</v>
      </c>
      <c r="N358" s="11" t="s">
        <v>738</v>
      </c>
      <c r="O358" s="11" t="s">
        <v>2853</v>
      </c>
      <c r="P358" s="11" t="s">
        <v>2851</v>
      </c>
    </row>
    <row r="359" spans="1:16" ht="131.25">
      <c r="A359" s="11">
        <v>357</v>
      </c>
      <c r="B359" s="73" t="s">
        <v>3754</v>
      </c>
      <c r="C359" s="74" t="s">
        <v>3533</v>
      </c>
      <c r="D359" s="27" t="s">
        <v>3701</v>
      </c>
      <c r="E359" s="27" t="s">
        <v>1182</v>
      </c>
      <c r="F359" s="27" t="s">
        <v>20</v>
      </c>
      <c r="G359" s="27">
        <v>10</v>
      </c>
      <c r="H359" s="69">
        <v>37613</v>
      </c>
      <c r="I359" s="19" t="s">
        <v>1696</v>
      </c>
      <c r="J359" s="27">
        <v>5</v>
      </c>
      <c r="K359" s="27"/>
      <c r="L359" s="27">
        <v>5</v>
      </c>
      <c r="M359" s="75">
        <v>50</v>
      </c>
      <c r="N359" s="27"/>
      <c r="O359" s="27" t="s">
        <v>3535</v>
      </c>
      <c r="P359" s="74" t="s">
        <v>3533</v>
      </c>
    </row>
    <row r="360" spans="1:16" ht="187.5">
      <c r="A360" s="11">
        <v>358</v>
      </c>
      <c r="B360" s="73" t="s">
        <v>3754</v>
      </c>
      <c r="C360" s="74" t="s">
        <v>3528</v>
      </c>
      <c r="D360" s="27" t="s">
        <v>285</v>
      </c>
      <c r="E360" s="27" t="s">
        <v>296</v>
      </c>
      <c r="F360" s="27" t="s">
        <v>697</v>
      </c>
      <c r="G360" s="27">
        <v>10</v>
      </c>
      <c r="H360" s="69">
        <v>37236</v>
      </c>
      <c r="I360" s="19" t="s">
        <v>1690</v>
      </c>
      <c r="J360" s="27">
        <v>5</v>
      </c>
      <c r="K360" s="27"/>
      <c r="L360" s="27">
        <v>5</v>
      </c>
      <c r="M360" s="75">
        <v>50</v>
      </c>
      <c r="N360" s="27"/>
      <c r="O360" s="27" t="s">
        <v>3694</v>
      </c>
      <c r="P360" s="74" t="s">
        <v>3528</v>
      </c>
    </row>
    <row r="361" spans="1:16" ht="75">
      <c r="A361" s="11">
        <v>359</v>
      </c>
      <c r="B361" s="73" t="s">
        <v>3754</v>
      </c>
      <c r="C361" s="27" t="s">
        <v>3524</v>
      </c>
      <c r="D361" s="27" t="s">
        <v>3702</v>
      </c>
      <c r="E361" s="27" t="s">
        <v>3703</v>
      </c>
      <c r="F361" s="27" t="s">
        <v>686</v>
      </c>
      <c r="G361" s="27">
        <v>10</v>
      </c>
      <c r="H361" s="69">
        <v>37600</v>
      </c>
      <c r="I361" s="19" t="s">
        <v>1696</v>
      </c>
      <c r="J361" s="27">
        <v>5</v>
      </c>
      <c r="K361" s="27"/>
      <c r="L361" s="27">
        <v>5</v>
      </c>
      <c r="M361" s="75">
        <v>50</v>
      </c>
      <c r="N361" s="33"/>
      <c r="O361" s="27" t="s">
        <v>3527</v>
      </c>
      <c r="P361" s="27" t="s">
        <v>3524</v>
      </c>
    </row>
    <row r="362" spans="1:16" ht="75">
      <c r="A362" s="11">
        <v>360</v>
      </c>
      <c r="B362" s="73" t="s">
        <v>3754</v>
      </c>
      <c r="C362" s="27" t="s">
        <v>3524</v>
      </c>
      <c r="D362" s="27" t="s">
        <v>762</v>
      </c>
      <c r="E362" s="33" t="s">
        <v>413</v>
      </c>
      <c r="F362" s="33" t="s">
        <v>1398</v>
      </c>
      <c r="G362" s="33">
        <v>10</v>
      </c>
      <c r="H362" s="69">
        <v>37295</v>
      </c>
      <c r="I362" s="19" t="s">
        <v>1690</v>
      </c>
      <c r="J362" s="33">
        <v>5</v>
      </c>
      <c r="K362" s="33"/>
      <c r="L362" s="33">
        <v>5</v>
      </c>
      <c r="M362" s="75">
        <v>50</v>
      </c>
      <c r="N362" s="33"/>
      <c r="O362" s="27" t="s">
        <v>3527</v>
      </c>
      <c r="P362" s="27" t="s">
        <v>3524</v>
      </c>
    </row>
    <row r="363" spans="1:16" ht="206.25">
      <c r="A363" s="11">
        <v>361</v>
      </c>
      <c r="B363" s="7" t="s">
        <v>3777</v>
      </c>
      <c r="C363" s="7" t="s">
        <v>3778</v>
      </c>
      <c r="D363" s="27" t="s">
        <v>3811</v>
      </c>
      <c r="E363" s="27" t="s">
        <v>3506</v>
      </c>
      <c r="F363" s="27" t="s">
        <v>20</v>
      </c>
      <c r="G363" s="27">
        <v>10</v>
      </c>
      <c r="H363" s="69">
        <v>37645</v>
      </c>
      <c r="I363" s="27" t="s">
        <v>1696</v>
      </c>
      <c r="J363" s="27">
        <v>5</v>
      </c>
      <c r="K363" s="27">
        <v>0</v>
      </c>
      <c r="L363" s="27">
        <v>5</v>
      </c>
      <c r="M363" s="27">
        <v>50</v>
      </c>
      <c r="N363" s="27" t="s">
        <v>738</v>
      </c>
      <c r="O363" s="27" t="s">
        <v>3779</v>
      </c>
      <c r="P363" s="7" t="s">
        <v>3778</v>
      </c>
    </row>
    <row r="364" spans="1:16" ht="243.75">
      <c r="A364" s="11">
        <v>362</v>
      </c>
      <c r="B364" s="4" t="s">
        <v>3841</v>
      </c>
      <c r="C364" s="4" t="s">
        <v>3883</v>
      </c>
      <c r="D364" s="4" t="s">
        <v>1043</v>
      </c>
      <c r="E364" s="4" t="s">
        <v>1300</v>
      </c>
      <c r="F364" s="4" t="s">
        <v>3884</v>
      </c>
      <c r="G364" s="4">
        <v>10</v>
      </c>
      <c r="H364" s="6">
        <v>37467</v>
      </c>
      <c r="I364" s="4" t="s">
        <v>1690</v>
      </c>
      <c r="J364" s="4">
        <v>5</v>
      </c>
      <c r="K364" s="4"/>
      <c r="L364" s="4">
        <v>5</v>
      </c>
      <c r="M364" s="21">
        <v>50</v>
      </c>
      <c r="N364" s="21" t="s">
        <v>3820</v>
      </c>
      <c r="O364" s="4" t="s">
        <v>3885</v>
      </c>
      <c r="P364" s="4" t="s">
        <v>3883</v>
      </c>
    </row>
    <row r="365" spans="1:16" ht="206.25">
      <c r="A365" s="11">
        <v>363</v>
      </c>
      <c r="B365" s="5" t="s">
        <v>4216</v>
      </c>
      <c r="C365" s="5" t="s">
        <v>4271</v>
      </c>
      <c r="D365" s="5" t="s">
        <v>4297</v>
      </c>
      <c r="E365" s="5" t="s">
        <v>509</v>
      </c>
      <c r="F365" s="5" t="s">
        <v>144</v>
      </c>
      <c r="G365" s="5">
        <v>10</v>
      </c>
      <c r="H365" s="22">
        <v>37276</v>
      </c>
      <c r="I365" s="5" t="s">
        <v>1690</v>
      </c>
      <c r="J365" s="5">
        <v>5</v>
      </c>
      <c r="K365" s="106">
        <v>0</v>
      </c>
      <c r="L365" s="5">
        <v>5</v>
      </c>
      <c r="M365" s="5">
        <v>50</v>
      </c>
      <c r="N365" s="5" t="s">
        <v>738</v>
      </c>
      <c r="O365" s="5" t="s">
        <v>4259</v>
      </c>
      <c r="P365" s="5" t="s">
        <v>4275</v>
      </c>
    </row>
    <row r="366" spans="1:16" ht="206.25">
      <c r="A366" s="11">
        <v>364</v>
      </c>
      <c r="B366" s="5" t="s">
        <v>4216</v>
      </c>
      <c r="C366" s="5" t="s">
        <v>4295</v>
      </c>
      <c r="D366" s="5" t="s">
        <v>4298</v>
      </c>
      <c r="E366" s="5" t="s">
        <v>880</v>
      </c>
      <c r="F366" s="5" t="s">
        <v>114</v>
      </c>
      <c r="G366" s="5">
        <v>10</v>
      </c>
      <c r="H366" s="22">
        <v>37542</v>
      </c>
      <c r="I366" s="5" t="s">
        <v>1690</v>
      </c>
      <c r="J366" s="5">
        <v>5</v>
      </c>
      <c r="K366" s="106">
        <v>0</v>
      </c>
      <c r="L366" s="5">
        <v>5</v>
      </c>
      <c r="M366" s="5">
        <v>50</v>
      </c>
      <c r="N366" s="5" t="s">
        <v>738</v>
      </c>
      <c r="O366" s="5" t="s">
        <v>4248</v>
      </c>
      <c r="P366" s="5" t="s">
        <v>4299</v>
      </c>
    </row>
    <row r="367" spans="1:16" ht="131.25">
      <c r="A367" s="11">
        <v>365</v>
      </c>
      <c r="B367" s="5" t="s">
        <v>4697</v>
      </c>
      <c r="C367" s="78" t="s">
        <v>4610</v>
      </c>
      <c r="D367" s="78" t="s">
        <v>427</v>
      </c>
      <c r="E367" s="78" t="s">
        <v>42</v>
      </c>
      <c r="F367" s="78" t="s">
        <v>4025</v>
      </c>
      <c r="G367" s="4">
        <v>10</v>
      </c>
      <c r="H367" s="19">
        <v>37279</v>
      </c>
      <c r="I367" s="78" t="s">
        <v>2788</v>
      </c>
      <c r="J367" s="4">
        <v>5</v>
      </c>
      <c r="K367" s="4"/>
      <c r="L367" s="4">
        <v>5</v>
      </c>
      <c r="M367" s="4">
        <v>50</v>
      </c>
      <c r="N367" s="4" t="s">
        <v>2976</v>
      </c>
      <c r="O367" s="78" t="s">
        <v>4609</v>
      </c>
      <c r="P367" s="78" t="s">
        <v>4610</v>
      </c>
    </row>
    <row r="368" spans="1:16" ht="206.25">
      <c r="A368" s="11">
        <v>366</v>
      </c>
      <c r="B368" s="5" t="s">
        <v>4697</v>
      </c>
      <c r="C368" s="78" t="s">
        <v>4534</v>
      </c>
      <c r="D368" s="78" t="s">
        <v>4880</v>
      </c>
      <c r="E368" s="78" t="s">
        <v>310</v>
      </c>
      <c r="F368" s="78" t="s">
        <v>272</v>
      </c>
      <c r="G368" s="4">
        <v>10</v>
      </c>
      <c r="H368" s="19">
        <v>37416</v>
      </c>
      <c r="I368" s="78" t="s">
        <v>2495</v>
      </c>
      <c r="J368" s="4">
        <v>5</v>
      </c>
      <c r="K368" s="4"/>
      <c r="L368" s="4">
        <v>5</v>
      </c>
      <c r="M368" s="4">
        <v>50</v>
      </c>
      <c r="N368" s="4" t="s">
        <v>2976</v>
      </c>
      <c r="O368" s="78" t="s">
        <v>4533</v>
      </c>
      <c r="P368" s="78" t="s">
        <v>4534</v>
      </c>
    </row>
    <row r="369" spans="1:16" ht="93.75">
      <c r="A369" s="11">
        <v>367</v>
      </c>
      <c r="B369" s="5" t="s">
        <v>4697</v>
      </c>
      <c r="C369" s="78" t="s">
        <v>4588</v>
      </c>
      <c r="D369" s="78" t="s">
        <v>4881</v>
      </c>
      <c r="E369" s="78" t="s">
        <v>310</v>
      </c>
      <c r="F369" s="78" t="s">
        <v>171</v>
      </c>
      <c r="G369" s="4">
        <v>10</v>
      </c>
      <c r="H369" s="19">
        <v>37407</v>
      </c>
      <c r="I369" s="78" t="s">
        <v>2495</v>
      </c>
      <c r="J369" s="4">
        <v>5</v>
      </c>
      <c r="K369" s="4"/>
      <c r="L369" s="4">
        <v>5</v>
      </c>
      <c r="M369" s="4">
        <v>50</v>
      </c>
      <c r="N369" s="4" t="s">
        <v>2976</v>
      </c>
      <c r="O369" s="78" t="s">
        <v>4807</v>
      </c>
      <c r="P369" s="78" t="s">
        <v>4588</v>
      </c>
    </row>
    <row r="370" spans="1:16" ht="112.5">
      <c r="A370" s="11">
        <v>368</v>
      </c>
      <c r="B370" s="5" t="s">
        <v>4697</v>
      </c>
      <c r="C370" s="78" t="s">
        <v>4593</v>
      </c>
      <c r="D370" s="78" t="s">
        <v>4882</v>
      </c>
      <c r="E370" s="78" t="s">
        <v>2037</v>
      </c>
      <c r="F370" s="78" t="s">
        <v>2063</v>
      </c>
      <c r="G370" s="4">
        <v>10</v>
      </c>
      <c r="H370" s="19">
        <v>37203</v>
      </c>
      <c r="I370" s="78" t="s">
        <v>2495</v>
      </c>
      <c r="J370" s="4">
        <v>5</v>
      </c>
      <c r="K370" s="4"/>
      <c r="L370" s="4">
        <v>5</v>
      </c>
      <c r="M370" s="4">
        <v>50</v>
      </c>
      <c r="N370" s="4" t="s">
        <v>2976</v>
      </c>
      <c r="O370" s="78" t="s">
        <v>4592</v>
      </c>
      <c r="P370" s="78" t="s">
        <v>4593</v>
      </c>
    </row>
    <row r="371" spans="1:16" ht="112.5">
      <c r="A371" s="11">
        <v>369</v>
      </c>
      <c r="B371" s="5" t="s">
        <v>5031</v>
      </c>
      <c r="C371" s="5" t="s">
        <v>5076</v>
      </c>
      <c r="D371" s="5" t="s">
        <v>70</v>
      </c>
      <c r="E371" s="5" t="s">
        <v>101</v>
      </c>
      <c r="F371" s="5" t="s">
        <v>94</v>
      </c>
      <c r="G371" s="5">
        <v>10</v>
      </c>
      <c r="H371" s="22">
        <v>37295</v>
      </c>
      <c r="I371" s="5" t="s">
        <v>1690</v>
      </c>
      <c r="J371" s="5">
        <v>5</v>
      </c>
      <c r="K371" s="4"/>
      <c r="L371" s="5">
        <v>5</v>
      </c>
      <c r="M371" s="4">
        <v>50</v>
      </c>
      <c r="N371" s="5" t="s">
        <v>110</v>
      </c>
      <c r="O371" s="5" t="s">
        <v>5058</v>
      </c>
      <c r="P371" s="5" t="s">
        <v>5076</v>
      </c>
    </row>
    <row r="372" spans="1:16" ht="262.5">
      <c r="A372" s="11">
        <v>370</v>
      </c>
      <c r="B372" s="5" t="s">
        <v>5031</v>
      </c>
      <c r="C372" s="5" t="s">
        <v>5078</v>
      </c>
      <c r="D372" s="5" t="s">
        <v>5231</v>
      </c>
      <c r="E372" s="5" t="s">
        <v>1216</v>
      </c>
      <c r="F372" s="5" t="s">
        <v>715</v>
      </c>
      <c r="G372" s="5">
        <v>10</v>
      </c>
      <c r="H372" s="22">
        <v>37463</v>
      </c>
      <c r="I372" s="5" t="s">
        <v>1696</v>
      </c>
      <c r="J372" s="5">
        <v>5</v>
      </c>
      <c r="K372" s="4"/>
      <c r="L372" s="5">
        <v>5</v>
      </c>
      <c r="M372" s="4">
        <v>50</v>
      </c>
      <c r="N372" s="5" t="s">
        <v>110</v>
      </c>
      <c r="O372" s="5" t="s">
        <v>5196</v>
      </c>
      <c r="P372" s="5" t="s">
        <v>5078</v>
      </c>
    </row>
    <row r="373" spans="1:16" ht="150">
      <c r="A373" s="11">
        <v>371</v>
      </c>
      <c r="B373" s="11" t="s">
        <v>5367</v>
      </c>
      <c r="C373" s="23" t="s">
        <v>5451</v>
      </c>
      <c r="D373" s="11" t="s">
        <v>4147</v>
      </c>
      <c r="E373" s="11" t="s">
        <v>1792</v>
      </c>
      <c r="F373" s="11" t="s">
        <v>2582</v>
      </c>
      <c r="G373" s="5">
        <v>10</v>
      </c>
      <c r="H373" s="6">
        <v>37469</v>
      </c>
      <c r="I373" s="11"/>
      <c r="J373" s="11">
        <v>5</v>
      </c>
      <c r="K373" s="11"/>
      <c r="L373" s="11">
        <v>5</v>
      </c>
      <c r="M373" s="23">
        <v>50</v>
      </c>
      <c r="N373" s="11"/>
      <c r="O373" s="11" t="s">
        <v>5423</v>
      </c>
      <c r="P373" s="23" t="s">
        <v>5451</v>
      </c>
    </row>
    <row r="374" spans="1:16" ht="225">
      <c r="A374" s="11">
        <v>372</v>
      </c>
      <c r="B374" s="16" t="s">
        <v>5672</v>
      </c>
      <c r="C374" s="4" t="s">
        <v>5647</v>
      </c>
      <c r="D374" s="4" t="s">
        <v>938</v>
      </c>
      <c r="E374" s="4" t="s">
        <v>873</v>
      </c>
      <c r="F374" s="4" t="s">
        <v>1518</v>
      </c>
      <c r="G374" s="4">
        <v>10</v>
      </c>
      <c r="H374" s="6">
        <v>37503</v>
      </c>
      <c r="I374" s="4" t="s">
        <v>1690</v>
      </c>
      <c r="J374" s="4">
        <v>5</v>
      </c>
      <c r="K374" s="4"/>
      <c r="L374" s="4">
        <v>5</v>
      </c>
      <c r="M374" s="4">
        <v>50</v>
      </c>
      <c r="N374" s="4" t="s">
        <v>110</v>
      </c>
      <c r="O374" s="4" t="s">
        <v>5577</v>
      </c>
      <c r="P374" s="4" t="s">
        <v>5647</v>
      </c>
    </row>
    <row r="375" spans="1:16" ht="206.25">
      <c r="A375" s="11">
        <v>373</v>
      </c>
      <c r="B375" s="5" t="s">
        <v>5946</v>
      </c>
      <c r="C375" s="5" t="s">
        <v>5995</v>
      </c>
      <c r="D375" s="4" t="s">
        <v>169</v>
      </c>
      <c r="E375" s="40" t="s">
        <v>934</v>
      </c>
      <c r="F375" s="4" t="s">
        <v>5996</v>
      </c>
      <c r="G375" s="40">
        <v>10</v>
      </c>
      <c r="H375" s="6">
        <v>37818</v>
      </c>
      <c r="I375" s="40" t="s">
        <v>1690</v>
      </c>
      <c r="J375" s="4">
        <v>5</v>
      </c>
      <c r="K375" s="4"/>
      <c r="L375" s="4">
        <v>5</v>
      </c>
      <c r="M375" s="5">
        <v>50</v>
      </c>
      <c r="N375" s="5" t="s">
        <v>738</v>
      </c>
      <c r="O375" s="4" t="s">
        <v>5997</v>
      </c>
      <c r="P375" s="5" t="s">
        <v>5995</v>
      </c>
    </row>
    <row r="376" spans="1:16" ht="75">
      <c r="A376" s="11">
        <v>374</v>
      </c>
      <c r="B376" s="11" t="s">
        <v>30</v>
      </c>
      <c r="C376" s="11" t="s">
        <v>396</v>
      </c>
      <c r="D376" s="11" t="s">
        <v>1408</v>
      </c>
      <c r="E376" s="11" t="s">
        <v>725</v>
      </c>
      <c r="F376" s="11" t="s">
        <v>123</v>
      </c>
      <c r="G376" s="11">
        <v>10</v>
      </c>
      <c r="H376" s="6">
        <v>37221</v>
      </c>
      <c r="I376" s="11" t="s">
        <v>21</v>
      </c>
      <c r="J376" s="11">
        <v>4</v>
      </c>
      <c r="K376" s="11"/>
      <c r="L376" s="11">
        <v>4</v>
      </c>
      <c r="M376" s="2">
        <v>50</v>
      </c>
      <c r="N376" s="11" t="s">
        <v>110</v>
      </c>
      <c r="O376" s="11" t="s">
        <v>400</v>
      </c>
      <c r="P376" s="11" t="s">
        <v>429</v>
      </c>
    </row>
    <row r="377" spans="1:16" ht="56.25">
      <c r="A377" s="11">
        <v>375</v>
      </c>
      <c r="B377" s="11" t="s">
        <v>337</v>
      </c>
      <c r="C377" s="11" t="s">
        <v>1409</v>
      </c>
      <c r="D377" s="11" t="s">
        <v>1410</v>
      </c>
      <c r="E377" s="11" t="s">
        <v>33</v>
      </c>
      <c r="F377" s="11" t="s">
        <v>904</v>
      </c>
      <c r="G377" s="11">
        <v>10</v>
      </c>
      <c r="H377" s="6">
        <v>37322</v>
      </c>
      <c r="I377" s="11" t="s">
        <v>21</v>
      </c>
      <c r="J377" s="11">
        <v>4</v>
      </c>
      <c r="K377" s="11"/>
      <c r="L377" s="11">
        <v>4</v>
      </c>
      <c r="M377" s="2">
        <v>50</v>
      </c>
      <c r="N377" s="11" t="s">
        <v>110</v>
      </c>
      <c r="O377" s="11" t="s">
        <v>1411</v>
      </c>
      <c r="P377" s="11" t="s">
        <v>1412</v>
      </c>
    </row>
    <row r="378" spans="1:16" ht="75">
      <c r="A378" s="11">
        <v>376</v>
      </c>
      <c r="B378" s="11" t="s">
        <v>30</v>
      </c>
      <c r="C378" s="11" t="s">
        <v>31</v>
      </c>
      <c r="D378" s="11" t="s">
        <v>1413</v>
      </c>
      <c r="E378" s="11" t="s">
        <v>1414</v>
      </c>
      <c r="F378" s="11" t="s">
        <v>1415</v>
      </c>
      <c r="G378" s="11">
        <v>10</v>
      </c>
      <c r="H378" s="6">
        <v>37277</v>
      </c>
      <c r="I378" s="11" t="s">
        <v>28</v>
      </c>
      <c r="J378" s="11">
        <v>4</v>
      </c>
      <c r="K378" s="11"/>
      <c r="L378" s="11">
        <v>4</v>
      </c>
      <c r="M378" s="2">
        <v>50</v>
      </c>
      <c r="N378" s="11" t="s">
        <v>110</v>
      </c>
      <c r="O378" s="11" t="s">
        <v>95</v>
      </c>
      <c r="P378" s="11" t="s">
        <v>36</v>
      </c>
    </row>
    <row r="379" spans="1:16" ht="131.25">
      <c r="A379" s="11">
        <v>377</v>
      </c>
      <c r="B379" s="11" t="s">
        <v>337</v>
      </c>
      <c r="C379" s="11" t="s">
        <v>446</v>
      </c>
      <c r="D379" s="11" t="s">
        <v>1416</v>
      </c>
      <c r="E379" s="11" t="s">
        <v>1417</v>
      </c>
      <c r="F379" s="11" t="s">
        <v>43</v>
      </c>
      <c r="G379" s="11">
        <v>10</v>
      </c>
      <c r="H379" s="6">
        <v>37275</v>
      </c>
      <c r="I379" s="11" t="s">
        <v>21</v>
      </c>
      <c r="J379" s="11">
        <v>4</v>
      </c>
      <c r="K379" s="11"/>
      <c r="L379" s="11">
        <v>4</v>
      </c>
      <c r="M379" s="2">
        <v>50</v>
      </c>
      <c r="N379" s="11" t="s">
        <v>110</v>
      </c>
      <c r="O379" s="11" t="s">
        <v>449</v>
      </c>
      <c r="P379" s="11" t="s">
        <v>450</v>
      </c>
    </row>
    <row r="380" spans="1:16" ht="56.25">
      <c r="A380" s="11">
        <v>378</v>
      </c>
      <c r="B380" s="11" t="s">
        <v>16</v>
      </c>
      <c r="C380" s="11" t="s">
        <v>367</v>
      </c>
      <c r="D380" s="11" t="s">
        <v>1320</v>
      </c>
      <c r="E380" s="11" t="s">
        <v>666</v>
      </c>
      <c r="F380" s="11" t="s">
        <v>972</v>
      </c>
      <c r="G380" s="11">
        <v>10</v>
      </c>
      <c r="H380" s="6">
        <v>37306</v>
      </c>
      <c r="I380" s="11" t="s">
        <v>21</v>
      </c>
      <c r="J380" s="11">
        <v>4</v>
      </c>
      <c r="K380" s="11"/>
      <c r="L380" s="11">
        <v>4</v>
      </c>
      <c r="M380" s="2">
        <v>50</v>
      </c>
      <c r="N380" s="11" t="s">
        <v>110</v>
      </c>
      <c r="O380" s="11" t="s">
        <v>484</v>
      </c>
      <c r="P380" s="11" t="s">
        <v>370</v>
      </c>
    </row>
    <row r="381" spans="1:16" ht="281.25">
      <c r="A381" s="11">
        <v>379</v>
      </c>
      <c r="B381" s="24" t="s">
        <v>1686</v>
      </c>
      <c r="C381" s="29" t="s">
        <v>1703</v>
      </c>
      <c r="D381" s="30" t="s">
        <v>1816</v>
      </c>
      <c r="E381" s="30" t="s">
        <v>1817</v>
      </c>
      <c r="F381" s="30" t="s">
        <v>763</v>
      </c>
      <c r="G381" s="26" t="s">
        <v>1808</v>
      </c>
      <c r="H381" s="34" t="s">
        <v>1818</v>
      </c>
      <c r="I381" s="30" t="s">
        <v>1690</v>
      </c>
      <c r="J381" s="35">
        <v>4</v>
      </c>
      <c r="K381" s="35"/>
      <c r="L381" s="35">
        <v>4</v>
      </c>
      <c r="M381" s="28" t="s">
        <v>1809</v>
      </c>
      <c r="N381" s="28" t="s">
        <v>738</v>
      </c>
      <c r="O381" s="30" t="s">
        <v>1756</v>
      </c>
      <c r="P381" s="29" t="s">
        <v>1703</v>
      </c>
    </row>
    <row r="382" spans="1:16" ht="93.75">
      <c r="A382" s="11">
        <v>380</v>
      </c>
      <c r="B382" s="40" t="s">
        <v>1855</v>
      </c>
      <c r="C382" s="78" t="s">
        <v>1874</v>
      </c>
      <c r="D382" s="78" t="s">
        <v>1928</v>
      </c>
      <c r="E382" s="78" t="s">
        <v>1929</v>
      </c>
      <c r="F382" s="78" t="s">
        <v>131</v>
      </c>
      <c r="G382" s="40">
        <v>10</v>
      </c>
      <c r="H382" s="10">
        <v>37600</v>
      </c>
      <c r="I382" s="78" t="s">
        <v>1690</v>
      </c>
      <c r="J382" s="40">
        <v>4</v>
      </c>
      <c r="K382" s="11"/>
      <c r="L382" s="40">
        <v>4</v>
      </c>
      <c r="M382" s="40">
        <v>50</v>
      </c>
      <c r="N382" s="40"/>
      <c r="O382" s="78" t="s">
        <v>1877</v>
      </c>
      <c r="P382" s="78" t="s">
        <v>1874</v>
      </c>
    </row>
    <row r="383" spans="1:16" ht="56.25">
      <c r="A383" s="11">
        <v>381</v>
      </c>
      <c r="B383" s="5" t="s">
        <v>1946</v>
      </c>
      <c r="C383" s="11" t="s">
        <v>2140</v>
      </c>
      <c r="D383" s="5" t="s">
        <v>2141</v>
      </c>
      <c r="E383" s="5" t="s">
        <v>1300</v>
      </c>
      <c r="F383" s="5" t="s">
        <v>2142</v>
      </c>
      <c r="G383" s="5">
        <v>10</v>
      </c>
      <c r="H383" s="22">
        <v>37318</v>
      </c>
      <c r="I383" s="5" t="s">
        <v>1642</v>
      </c>
      <c r="J383" s="5">
        <v>4</v>
      </c>
      <c r="K383" s="4"/>
      <c r="L383" s="5">
        <v>4</v>
      </c>
      <c r="M383" s="4">
        <v>50</v>
      </c>
      <c r="N383" s="5"/>
      <c r="O383" s="5" t="s">
        <v>1959</v>
      </c>
      <c r="P383" s="11" t="s">
        <v>2140</v>
      </c>
    </row>
    <row r="384" spans="1:16" ht="112.5">
      <c r="A384" s="11">
        <v>382</v>
      </c>
      <c r="B384" s="88" t="s">
        <v>2244</v>
      </c>
      <c r="C384" s="41" t="s">
        <v>2328</v>
      </c>
      <c r="D384" s="87" t="s">
        <v>2358</v>
      </c>
      <c r="E384" s="87" t="s">
        <v>1045</v>
      </c>
      <c r="F384" s="14" t="s">
        <v>715</v>
      </c>
      <c r="G384" s="41">
        <v>10</v>
      </c>
      <c r="H384" s="50">
        <v>37469</v>
      </c>
      <c r="I384" s="14" t="s">
        <v>1696</v>
      </c>
      <c r="J384" s="14">
        <v>4</v>
      </c>
      <c r="K384" s="14"/>
      <c r="L384" s="14">
        <v>4</v>
      </c>
      <c r="M384" s="45">
        <v>50</v>
      </c>
      <c r="N384" s="45" t="s">
        <v>738</v>
      </c>
      <c r="O384" s="14" t="s">
        <v>2330</v>
      </c>
      <c r="P384" s="41" t="s">
        <v>2328</v>
      </c>
    </row>
    <row r="385" spans="1:16" ht="168.75">
      <c r="A385" s="11">
        <v>383</v>
      </c>
      <c r="B385" s="11" t="s">
        <v>2662</v>
      </c>
      <c r="C385" s="11" t="s">
        <v>2756</v>
      </c>
      <c r="D385" s="11" t="s">
        <v>2757</v>
      </c>
      <c r="E385" s="11" t="s">
        <v>725</v>
      </c>
      <c r="F385" s="11" t="s">
        <v>123</v>
      </c>
      <c r="G385" s="11">
        <v>10</v>
      </c>
      <c r="H385" s="6">
        <v>37505</v>
      </c>
      <c r="I385" s="11" t="s">
        <v>2450</v>
      </c>
      <c r="J385" s="11">
        <v>4</v>
      </c>
      <c r="K385" s="11">
        <v>0</v>
      </c>
      <c r="L385" s="11">
        <v>4</v>
      </c>
      <c r="M385" s="11">
        <v>50</v>
      </c>
      <c r="N385" s="11"/>
      <c r="O385" s="11" t="s">
        <v>2758</v>
      </c>
      <c r="P385" s="11" t="s">
        <v>2756</v>
      </c>
    </row>
    <row r="386" spans="1:16" ht="150">
      <c r="A386" s="11">
        <v>384</v>
      </c>
      <c r="B386" s="11" t="s">
        <v>2774</v>
      </c>
      <c r="C386" s="11" t="s">
        <v>2790</v>
      </c>
      <c r="D386" s="11" t="s">
        <v>1227</v>
      </c>
      <c r="E386" s="11" t="s">
        <v>2921</v>
      </c>
      <c r="F386" s="11" t="s">
        <v>79</v>
      </c>
      <c r="G386" s="11">
        <v>10</v>
      </c>
      <c r="H386" s="6">
        <v>37353</v>
      </c>
      <c r="I386" s="11" t="s">
        <v>1690</v>
      </c>
      <c r="J386" s="11">
        <v>4</v>
      </c>
      <c r="K386" s="11">
        <v>0</v>
      </c>
      <c r="L386" s="11">
        <v>4</v>
      </c>
      <c r="M386" s="11">
        <v>50</v>
      </c>
      <c r="N386" s="11" t="s">
        <v>738</v>
      </c>
      <c r="O386" s="11" t="s">
        <v>2922</v>
      </c>
      <c r="P386" s="11" t="s">
        <v>2790</v>
      </c>
    </row>
    <row r="387" spans="1:16" ht="243.75">
      <c r="A387" s="11">
        <v>385</v>
      </c>
      <c r="B387" s="11" t="s">
        <v>2774</v>
      </c>
      <c r="C387" s="11" t="s">
        <v>2848</v>
      </c>
      <c r="D387" s="11" t="s">
        <v>2923</v>
      </c>
      <c r="E387" s="11" t="s">
        <v>346</v>
      </c>
      <c r="F387" s="11" t="s">
        <v>756</v>
      </c>
      <c r="G387" s="11">
        <v>10</v>
      </c>
      <c r="H387" s="11"/>
      <c r="I387" s="11" t="s">
        <v>2788</v>
      </c>
      <c r="J387" s="11">
        <v>4</v>
      </c>
      <c r="K387" s="11">
        <v>0</v>
      </c>
      <c r="L387" s="11">
        <v>4</v>
      </c>
      <c r="M387" s="11">
        <v>50</v>
      </c>
      <c r="N387" s="11" t="s">
        <v>738</v>
      </c>
      <c r="O387" s="11" t="s">
        <v>2850</v>
      </c>
      <c r="P387" s="11" t="s">
        <v>2848</v>
      </c>
    </row>
    <row r="388" spans="1:16" ht="93.75">
      <c r="A388" s="11">
        <v>386</v>
      </c>
      <c r="B388" s="5" t="s">
        <v>2969</v>
      </c>
      <c r="C388" s="73" t="s">
        <v>2986</v>
      </c>
      <c r="D388" s="73" t="s">
        <v>3079</v>
      </c>
      <c r="E388" s="73" t="s">
        <v>413</v>
      </c>
      <c r="F388" s="73" t="s">
        <v>976</v>
      </c>
      <c r="G388" s="73">
        <v>10</v>
      </c>
      <c r="H388" s="6">
        <v>37182</v>
      </c>
      <c r="I388" s="4" t="s">
        <v>1690</v>
      </c>
      <c r="J388" s="4">
        <v>4</v>
      </c>
      <c r="K388" s="5"/>
      <c r="L388" s="4">
        <v>4</v>
      </c>
      <c r="M388" s="5">
        <v>50</v>
      </c>
      <c r="N388" s="4" t="s">
        <v>3047</v>
      </c>
      <c r="O388" s="11" t="s">
        <v>3078</v>
      </c>
      <c r="P388" s="73" t="s">
        <v>2986</v>
      </c>
    </row>
    <row r="389" spans="1:16" ht="93.75">
      <c r="A389" s="11">
        <v>387</v>
      </c>
      <c r="B389" s="5" t="s">
        <v>2969</v>
      </c>
      <c r="C389" s="73" t="s">
        <v>2999</v>
      </c>
      <c r="D389" s="73" t="s">
        <v>3080</v>
      </c>
      <c r="E389" s="73" t="s">
        <v>706</v>
      </c>
      <c r="F389" s="73" t="s">
        <v>284</v>
      </c>
      <c r="G389" s="73">
        <v>10</v>
      </c>
      <c r="H389" s="6">
        <v>37442</v>
      </c>
      <c r="I389" s="4" t="s">
        <v>1690</v>
      </c>
      <c r="J389" s="4">
        <v>4</v>
      </c>
      <c r="K389" s="5"/>
      <c r="L389" s="4">
        <v>4</v>
      </c>
      <c r="M389" s="5">
        <v>50</v>
      </c>
      <c r="N389" s="4" t="s">
        <v>3047</v>
      </c>
      <c r="O389" s="11" t="s">
        <v>3001</v>
      </c>
      <c r="P389" s="73" t="s">
        <v>2999</v>
      </c>
    </row>
    <row r="390" spans="1:16" ht="187.5">
      <c r="A390" s="11">
        <v>388</v>
      </c>
      <c r="B390" s="5" t="s">
        <v>2969</v>
      </c>
      <c r="C390" s="73" t="s">
        <v>2990</v>
      </c>
      <c r="D390" s="73" t="s">
        <v>3081</v>
      </c>
      <c r="E390" s="73" t="s">
        <v>1156</v>
      </c>
      <c r="F390" s="73" t="s">
        <v>300</v>
      </c>
      <c r="G390" s="73">
        <v>10</v>
      </c>
      <c r="H390" s="6">
        <v>37654</v>
      </c>
      <c r="I390" s="4" t="s">
        <v>1690</v>
      </c>
      <c r="J390" s="4">
        <v>4</v>
      </c>
      <c r="K390" s="5"/>
      <c r="L390" s="4">
        <v>4</v>
      </c>
      <c r="M390" s="5">
        <v>50</v>
      </c>
      <c r="N390" s="4" t="s">
        <v>3047</v>
      </c>
      <c r="O390" s="11" t="s">
        <v>2991</v>
      </c>
      <c r="P390" s="73" t="s">
        <v>2990</v>
      </c>
    </row>
    <row r="391" spans="1:16" ht="225">
      <c r="A391" s="11">
        <v>389</v>
      </c>
      <c r="B391" s="5" t="s">
        <v>3158</v>
      </c>
      <c r="C391" s="11" t="s">
        <v>3167</v>
      </c>
      <c r="D391" s="11" t="s">
        <v>3267</v>
      </c>
      <c r="E391" s="11" t="s">
        <v>948</v>
      </c>
      <c r="F391" s="11" t="s">
        <v>662</v>
      </c>
      <c r="G391" s="5">
        <v>10</v>
      </c>
      <c r="H391" s="6">
        <v>37276</v>
      </c>
      <c r="I391" s="5" t="s">
        <v>1696</v>
      </c>
      <c r="J391" s="4">
        <v>4</v>
      </c>
      <c r="K391" s="11"/>
      <c r="L391" s="4">
        <v>4</v>
      </c>
      <c r="M391" s="5">
        <v>50</v>
      </c>
      <c r="N391" s="4"/>
      <c r="O391" s="11" t="s">
        <v>3236</v>
      </c>
      <c r="P391" s="11" t="s">
        <v>3167</v>
      </c>
    </row>
    <row r="392" spans="1:16" ht="131.25">
      <c r="A392" s="11">
        <v>390</v>
      </c>
      <c r="B392" s="5" t="s">
        <v>3345</v>
      </c>
      <c r="C392" s="23" t="s">
        <v>3393</v>
      </c>
      <c r="D392" s="56" t="s">
        <v>3407</v>
      </c>
      <c r="E392" s="23" t="s">
        <v>1367</v>
      </c>
      <c r="F392" s="23" t="s">
        <v>532</v>
      </c>
      <c r="G392" s="44" t="s">
        <v>3408</v>
      </c>
      <c r="H392" s="43">
        <v>37388</v>
      </c>
      <c r="I392" s="44" t="s">
        <v>1690</v>
      </c>
      <c r="J392" s="4">
        <v>4</v>
      </c>
      <c r="K392" s="18"/>
      <c r="L392" s="4">
        <v>4</v>
      </c>
      <c r="M392" s="18">
        <v>50</v>
      </c>
      <c r="N392" s="4"/>
      <c r="O392" s="57" t="s">
        <v>3396</v>
      </c>
      <c r="P392" s="23" t="s">
        <v>3393</v>
      </c>
    </row>
    <row r="393" spans="1:16" ht="243.75">
      <c r="A393" s="11">
        <v>391</v>
      </c>
      <c r="B393" s="4" t="s">
        <v>3841</v>
      </c>
      <c r="C393" s="4" t="s">
        <v>3862</v>
      </c>
      <c r="D393" s="8" t="s">
        <v>3878</v>
      </c>
      <c r="E393" s="8" t="s">
        <v>340</v>
      </c>
      <c r="F393" s="8" t="s">
        <v>235</v>
      </c>
      <c r="G393" s="4">
        <v>10</v>
      </c>
      <c r="H393" s="6">
        <v>37409</v>
      </c>
      <c r="I393" s="4" t="s">
        <v>1696</v>
      </c>
      <c r="J393" s="4">
        <v>4</v>
      </c>
      <c r="K393" s="4"/>
      <c r="L393" s="4">
        <v>4</v>
      </c>
      <c r="M393" s="21">
        <v>50</v>
      </c>
      <c r="N393" s="21" t="s">
        <v>3820</v>
      </c>
      <c r="O393" s="4" t="s">
        <v>3863</v>
      </c>
      <c r="P393" s="4" t="s">
        <v>3862</v>
      </c>
    </row>
    <row r="394" spans="1:16" ht="150">
      <c r="A394" s="11">
        <v>392</v>
      </c>
      <c r="B394" s="18" t="s">
        <v>3968</v>
      </c>
      <c r="C394" s="88" t="s">
        <v>3969</v>
      </c>
      <c r="D394" s="87" t="s">
        <v>4088</v>
      </c>
      <c r="E394" s="87" t="s">
        <v>3306</v>
      </c>
      <c r="F394" s="87" t="s">
        <v>4089</v>
      </c>
      <c r="G394" s="87">
        <v>10</v>
      </c>
      <c r="H394" s="118">
        <v>37589</v>
      </c>
      <c r="I394" s="88" t="s">
        <v>1642</v>
      </c>
      <c r="J394" s="18">
        <v>4</v>
      </c>
      <c r="K394" s="4">
        <v>0</v>
      </c>
      <c r="L394" s="18">
        <v>4</v>
      </c>
      <c r="M394" s="18">
        <v>50</v>
      </c>
      <c r="N394" s="18"/>
      <c r="O394" s="87" t="s">
        <v>4083</v>
      </c>
      <c r="P394" s="88" t="s">
        <v>3969</v>
      </c>
    </row>
    <row r="395" spans="1:16" ht="168.75">
      <c r="A395" s="11">
        <v>393</v>
      </c>
      <c r="B395" s="115" t="s">
        <v>3968</v>
      </c>
      <c r="C395" s="73" t="s">
        <v>4068</v>
      </c>
      <c r="D395" s="73" t="s">
        <v>475</v>
      </c>
      <c r="E395" s="73" t="s">
        <v>746</v>
      </c>
      <c r="F395" s="73" t="s">
        <v>228</v>
      </c>
      <c r="G395" s="73">
        <v>10</v>
      </c>
      <c r="H395" s="76">
        <v>37622</v>
      </c>
      <c r="I395" s="73" t="s">
        <v>1642</v>
      </c>
      <c r="J395" s="115">
        <v>4</v>
      </c>
      <c r="K395" s="4">
        <v>0</v>
      </c>
      <c r="L395" s="115">
        <v>4</v>
      </c>
      <c r="M395" s="18">
        <v>50</v>
      </c>
      <c r="N395" s="115"/>
      <c r="O395" s="73" t="s">
        <v>4070</v>
      </c>
      <c r="P395" s="73" t="s">
        <v>4068</v>
      </c>
    </row>
    <row r="396" spans="1:16" ht="150">
      <c r="A396" s="11">
        <v>394</v>
      </c>
      <c r="B396" s="18" t="s">
        <v>3968</v>
      </c>
      <c r="C396" s="88" t="s">
        <v>4020</v>
      </c>
      <c r="D396" s="93" t="s">
        <v>4090</v>
      </c>
      <c r="E396" s="93" t="s">
        <v>1576</v>
      </c>
      <c r="F396" s="93" t="s">
        <v>692</v>
      </c>
      <c r="G396" s="93">
        <v>10</v>
      </c>
      <c r="H396" s="121">
        <v>37519</v>
      </c>
      <c r="I396" s="88" t="s">
        <v>1642</v>
      </c>
      <c r="J396" s="18">
        <v>4</v>
      </c>
      <c r="K396" s="4">
        <v>0</v>
      </c>
      <c r="L396" s="18">
        <v>4</v>
      </c>
      <c r="M396" s="18">
        <v>50</v>
      </c>
      <c r="N396" s="18"/>
      <c r="O396" s="93" t="s">
        <v>4079</v>
      </c>
      <c r="P396" s="88" t="s">
        <v>4020</v>
      </c>
    </row>
    <row r="397" spans="1:16" ht="281.25">
      <c r="A397" s="11">
        <v>395</v>
      </c>
      <c r="B397" s="162" t="s">
        <v>4112</v>
      </c>
      <c r="C397" s="56" t="s">
        <v>4144</v>
      </c>
      <c r="D397" s="56" t="s">
        <v>4207</v>
      </c>
      <c r="E397" s="56" t="s">
        <v>104</v>
      </c>
      <c r="F397" s="56" t="s">
        <v>768</v>
      </c>
      <c r="G397" s="158">
        <v>10</v>
      </c>
      <c r="H397" s="162" t="s">
        <v>4208</v>
      </c>
      <c r="I397" s="158" t="s">
        <v>1690</v>
      </c>
      <c r="J397" s="158">
        <v>4</v>
      </c>
      <c r="K397" s="161"/>
      <c r="L397" s="158">
        <v>4</v>
      </c>
      <c r="M397" s="158">
        <v>50</v>
      </c>
      <c r="N397" s="158" t="s">
        <v>738</v>
      </c>
      <c r="O397" s="162" t="s">
        <v>4177</v>
      </c>
      <c r="P397" s="56" t="s">
        <v>4144</v>
      </c>
    </row>
    <row r="398" spans="1:16" ht="206.25">
      <c r="A398" s="11">
        <v>396</v>
      </c>
      <c r="B398" s="5" t="s">
        <v>4216</v>
      </c>
      <c r="C398" s="5" t="s">
        <v>4276</v>
      </c>
      <c r="D398" s="5" t="s">
        <v>4300</v>
      </c>
      <c r="E398" s="5" t="s">
        <v>179</v>
      </c>
      <c r="F398" s="5" t="s">
        <v>223</v>
      </c>
      <c r="G398" s="5">
        <v>10</v>
      </c>
      <c r="H398" s="22">
        <v>37674</v>
      </c>
      <c r="I398" s="5" t="s">
        <v>1690</v>
      </c>
      <c r="J398" s="5">
        <v>4</v>
      </c>
      <c r="K398" s="106">
        <v>0</v>
      </c>
      <c r="L398" s="5">
        <v>4</v>
      </c>
      <c r="M398" s="5">
        <v>50</v>
      </c>
      <c r="N398" s="5" t="s">
        <v>738</v>
      </c>
      <c r="O398" s="5" t="s">
        <v>4278</v>
      </c>
      <c r="P398" s="5" t="s">
        <v>4260</v>
      </c>
    </row>
    <row r="399" spans="1:16" ht="131.25">
      <c r="A399" s="11">
        <v>397</v>
      </c>
      <c r="B399" s="5" t="s">
        <v>4697</v>
      </c>
      <c r="C399" s="78" t="s">
        <v>4602</v>
      </c>
      <c r="D399" s="78" t="s">
        <v>931</v>
      </c>
      <c r="E399" s="78" t="s">
        <v>296</v>
      </c>
      <c r="F399" s="78" t="s">
        <v>804</v>
      </c>
      <c r="G399" s="4">
        <v>10</v>
      </c>
      <c r="H399" s="19">
        <v>37596</v>
      </c>
      <c r="I399" s="78" t="s">
        <v>2495</v>
      </c>
      <c r="J399" s="4">
        <v>4</v>
      </c>
      <c r="K399" s="4"/>
      <c r="L399" s="4">
        <v>4</v>
      </c>
      <c r="M399" s="4">
        <v>50</v>
      </c>
      <c r="N399" s="4" t="s">
        <v>2976</v>
      </c>
      <c r="O399" s="78" t="s">
        <v>4601</v>
      </c>
      <c r="P399" s="78" t="s">
        <v>4602</v>
      </c>
    </row>
    <row r="400" spans="1:16" ht="131.25">
      <c r="A400" s="11">
        <v>398</v>
      </c>
      <c r="B400" s="5" t="s">
        <v>4697</v>
      </c>
      <c r="C400" s="78" t="s">
        <v>4604</v>
      </c>
      <c r="D400" s="78" t="s">
        <v>4883</v>
      </c>
      <c r="E400" s="78" t="s">
        <v>4884</v>
      </c>
      <c r="F400" s="78" t="s">
        <v>1138</v>
      </c>
      <c r="G400" s="4">
        <v>10</v>
      </c>
      <c r="H400" s="19">
        <v>37423</v>
      </c>
      <c r="I400" s="78" t="s">
        <v>2788</v>
      </c>
      <c r="J400" s="4">
        <v>4</v>
      </c>
      <c r="K400" s="4"/>
      <c r="L400" s="4">
        <v>4</v>
      </c>
      <c r="M400" s="4">
        <v>50</v>
      </c>
      <c r="N400" s="4" t="s">
        <v>2976</v>
      </c>
      <c r="O400" s="78" t="s">
        <v>4885</v>
      </c>
      <c r="P400" s="78" t="s">
        <v>4604</v>
      </c>
    </row>
    <row r="401" spans="1:16" ht="206.25">
      <c r="A401" s="11">
        <v>399</v>
      </c>
      <c r="B401" s="5" t="s">
        <v>4697</v>
      </c>
      <c r="C401" s="78" t="s">
        <v>4630</v>
      </c>
      <c r="D401" s="78" t="s">
        <v>392</v>
      </c>
      <c r="E401" s="78" t="s">
        <v>551</v>
      </c>
      <c r="F401" s="78" t="s">
        <v>4886</v>
      </c>
      <c r="G401" s="4">
        <v>10</v>
      </c>
      <c r="H401" s="19">
        <v>37280</v>
      </c>
      <c r="I401" s="78" t="s">
        <v>2788</v>
      </c>
      <c r="J401" s="4">
        <v>4</v>
      </c>
      <c r="K401" s="4"/>
      <c r="L401" s="4">
        <v>4</v>
      </c>
      <c r="M401" s="4">
        <v>50</v>
      </c>
      <c r="N401" s="4" t="s">
        <v>2976</v>
      </c>
      <c r="O401" s="78" t="s">
        <v>4803</v>
      </c>
      <c r="P401" s="78" t="s">
        <v>4630</v>
      </c>
    </row>
    <row r="402" spans="1:16" ht="131.25">
      <c r="A402" s="11">
        <v>400</v>
      </c>
      <c r="B402" s="5" t="s">
        <v>4697</v>
      </c>
      <c r="C402" s="78" t="s">
        <v>4649</v>
      </c>
      <c r="D402" s="78" t="s">
        <v>4887</v>
      </c>
      <c r="E402" s="78" t="s">
        <v>188</v>
      </c>
      <c r="F402" s="78" t="s">
        <v>2787</v>
      </c>
      <c r="G402" s="4">
        <v>10</v>
      </c>
      <c r="H402" s="19">
        <v>37305</v>
      </c>
      <c r="I402" s="78" t="s">
        <v>2788</v>
      </c>
      <c r="J402" s="4">
        <v>4</v>
      </c>
      <c r="K402" s="4"/>
      <c r="L402" s="4">
        <v>4</v>
      </c>
      <c r="M402" s="4">
        <v>50</v>
      </c>
      <c r="N402" s="4" t="s">
        <v>2976</v>
      </c>
      <c r="O402" s="78" t="s">
        <v>4648</v>
      </c>
      <c r="P402" s="78" t="s">
        <v>4649</v>
      </c>
    </row>
    <row r="403" spans="1:16" ht="206.25">
      <c r="A403" s="11">
        <v>401</v>
      </c>
      <c r="B403" s="5" t="s">
        <v>4697</v>
      </c>
      <c r="C403" s="78" t="s">
        <v>4655</v>
      </c>
      <c r="D403" s="78" t="s">
        <v>2551</v>
      </c>
      <c r="E403" s="78" t="s">
        <v>963</v>
      </c>
      <c r="F403" s="78" t="s">
        <v>137</v>
      </c>
      <c r="G403" s="4">
        <v>10</v>
      </c>
      <c r="H403" s="19">
        <v>37422</v>
      </c>
      <c r="I403" s="78" t="s">
        <v>2495</v>
      </c>
      <c r="J403" s="4">
        <v>4</v>
      </c>
      <c r="K403" s="4"/>
      <c r="L403" s="4">
        <v>4</v>
      </c>
      <c r="M403" s="4">
        <v>50</v>
      </c>
      <c r="N403" s="4" t="s">
        <v>2976</v>
      </c>
      <c r="O403" s="78" t="s">
        <v>4805</v>
      </c>
      <c r="P403" s="78" t="s">
        <v>4655</v>
      </c>
    </row>
    <row r="404" spans="1:16" ht="281.25">
      <c r="A404" s="11">
        <v>402</v>
      </c>
      <c r="B404" s="5" t="s">
        <v>5031</v>
      </c>
      <c r="C404" s="4" t="s">
        <v>5095</v>
      </c>
      <c r="D404" s="5" t="s">
        <v>5232</v>
      </c>
      <c r="E404" s="5" t="s">
        <v>1674</v>
      </c>
      <c r="F404" s="5" t="s">
        <v>711</v>
      </c>
      <c r="G404" s="5">
        <v>10</v>
      </c>
      <c r="H404" s="22">
        <v>37245</v>
      </c>
      <c r="I404" s="5" t="s">
        <v>1696</v>
      </c>
      <c r="J404" s="5">
        <v>4</v>
      </c>
      <c r="K404" s="4"/>
      <c r="L404" s="5">
        <v>4</v>
      </c>
      <c r="M404" s="4">
        <v>50</v>
      </c>
      <c r="N404" s="5" t="s">
        <v>110</v>
      </c>
      <c r="O404" s="5" t="s">
        <v>5097</v>
      </c>
      <c r="P404" s="4" t="s">
        <v>5095</v>
      </c>
    </row>
    <row r="405" spans="1:16" ht="281.25">
      <c r="A405" s="11">
        <v>403</v>
      </c>
      <c r="B405" s="5" t="s">
        <v>5031</v>
      </c>
      <c r="C405" s="5" t="s">
        <v>5105</v>
      </c>
      <c r="D405" s="5" t="s">
        <v>1668</v>
      </c>
      <c r="E405" s="5" t="s">
        <v>179</v>
      </c>
      <c r="F405" s="5" t="s">
        <v>3730</v>
      </c>
      <c r="G405" s="5">
        <v>10</v>
      </c>
      <c r="H405" s="22">
        <v>37358</v>
      </c>
      <c r="I405" s="5" t="s">
        <v>1690</v>
      </c>
      <c r="J405" s="5">
        <v>4</v>
      </c>
      <c r="K405" s="4"/>
      <c r="L405" s="5">
        <v>4</v>
      </c>
      <c r="M405" s="4">
        <v>50</v>
      </c>
      <c r="N405" s="5" t="s">
        <v>110</v>
      </c>
      <c r="O405" s="5" t="s">
        <v>5202</v>
      </c>
      <c r="P405" s="5" t="s">
        <v>5105</v>
      </c>
    </row>
    <row r="406" spans="1:16" ht="131.25">
      <c r="A406" s="11">
        <v>404</v>
      </c>
      <c r="B406" s="11" t="s">
        <v>5301</v>
      </c>
      <c r="C406" s="23" t="s">
        <v>5274</v>
      </c>
      <c r="D406" s="2" t="s">
        <v>1904</v>
      </c>
      <c r="E406" s="2" t="s">
        <v>4124</v>
      </c>
      <c r="F406" s="2" t="s">
        <v>851</v>
      </c>
      <c r="G406" s="2">
        <v>10</v>
      </c>
      <c r="H406" s="10">
        <v>37265</v>
      </c>
      <c r="I406" s="2" t="s">
        <v>1696</v>
      </c>
      <c r="J406" s="2">
        <v>4</v>
      </c>
      <c r="K406" s="2"/>
      <c r="L406" s="2">
        <v>4</v>
      </c>
      <c r="M406" s="14">
        <v>50</v>
      </c>
      <c r="N406" s="2"/>
      <c r="O406" s="2" t="s">
        <v>5276</v>
      </c>
      <c r="P406" s="23" t="s">
        <v>5274</v>
      </c>
    </row>
    <row r="407" spans="1:16" ht="187.5">
      <c r="A407" s="11">
        <v>405</v>
      </c>
      <c r="B407" s="16" t="s">
        <v>5672</v>
      </c>
      <c r="C407" s="4" t="s">
        <v>5569</v>
      </c>
      <c r="D407" s="4" t="s">
        <v>5648</v>
      </c>
      <c r="E407" s="4" t="s">
        <v>2791</v>
      </c>
      <c r="F407" s="4" t="s">
        <v>2556</v>
      </c>
      <c r="G407" s="4">
        <v>10</v>
      </c>
      <c r="H407" s="6">
        <v>37631</v>
      </c>
      <c r="I407" s="4" t="s">
        <v>1690</v>
      </c>
      <c r="J407" s="4">
        <v>4</v>
      </c>
      <c r="K407" s="4"/>
      <c r="L407" s="4">
        <v>4</v>
      </c>
      <c r="M407" s="4">
        <v>50</v>
      </c>
      <c r="N407" s="4" t="s">
        <v>110</v>
      </c>
      <c r="O407" s="4" t="s">
        <v>5548</v>
      </c>
      <c r="P407" s="4" t="s">
        <v>5569</v>
      </c>
    </row>
    <row r="408" spans="1:16" ht="375">
      <c r="A408" s="11">
        <v>406</v>
      </c>
      <c r="B408" s="16" t="s">
        <v>5672</v>
      </c>
      <c r="C408" s="4" t="s">
        <v>5582</v>
      </c>
      <c r="D408" s="4" t="s">
        <v>5651</v>
      </c>
      <c r="E408" s="4" t="s">
        <v>2506</v>
      </c>
      <c r="F408" s="4" t="s">
        <v>5652</v>
      </c>
      <c r="G408" s="4">
        <v>10</v>
      </c>
      <c r="H408" s="6">
        <v>37420</v>
      </c>
      <c r="I408" s="4" t="s">
        <v>2475</v>
      </c>
      <c r="J408" s="4">
        <v>4</v>
      </c>
      <c r="K408" s="4"/>
      <c r="L408" s="4">
        <v>4</v>
      </c>
      <c r="M408" s="4">
        <v>50</v>
      </c>
      <c r="N408" s="4" t="s">
        <v>110</v>
      </c>
      <c r="O408" s="4" t="s">
        <v>5583</v>
      </c>
      <c r="P408" s="4" t="s">
        <v>5582</v>
      </c>
    </row>
    <row r="409" spans="1:16" ht="262.5">
      <c r="A409" s="11">
        <v>407</v>
      </c>
      <c r="B409" s="5" t="s">
        <v>5905</v>
      </c>
      <c r="C409" s="4" t="s">
        <v>5913</v>
      </c>
      <c r="D409" s="4" t="s">
        <v>3670</v>
      </c>
      <c r="E409" s="4" t="s">
        <v>2014</v>
      </c>
      <c r="F409" s="4" t="s">
        <v>334</v>
      </c>
      <c r="G409" s="4">
        <v>10</v>
      </c>
      <c r="H409" s="6">
        <v>37468</v>
      </c>
      <c r="I409" s="40" t="s">
        <v>1696</v>
      </c>
      <c r="J409" s="4">
        <v>4</v>
      </c>
      <c r="K409" s="4">
        <v>0</v>
      </c>
      <c r="L409" s="4">
        <v>4</v>
      </c>
      <c r="M409" s="5">
        <v>50</v>
      </c>
      <c r="N409" s="5" t="s">
        <v>738</v>
      </c>
      <c r="O409" s="5" t="s">
        <v>5915</v>
      </c>
      <c r="P409" s="4" t="s">
        <v>5913</v>
      </c>
    </row>
    <row r="410" spans="1:16" ht="262.5">
      <c r="A410" s="11">
        <v>408</v>
      </c>
      <c r="B410" s="5" t="s">
        <v>5905</v>
      </c>
      <c r="C410" s="4" t="s">
        <v>5937</v>
      </c>
      <c r="D410" s="4" t="s">
        <v>3814</v>
      </c>
      <c r="E410" s="4" t="s">
        <v>433</v>
      </c>
      <c r="F410" s="4" t="s">
        <v>3165</v>
      </c>
      <c r="G410" s="4">
        <v>10</v>
      </c>
      <c r="H410" s="6">
        <v>37462</v>
      </c>
      <c r="I410" s="40" t="s">
        <v>1696</v>
      </c>
      <c r="J410" s="4">
        <v>4</v>
      </c>
      <c r="K410" s="4">
        <v>0</v>
      </c>
      <c r="L410" s="4">
        <v>4</v>
      </c>
      <c r="M410" s="5">
        <v>50</v>
      </c>
      <c r="N410" s="5" t="s">
        <v>738</v>
      </c>
      <c r="O410" s="5" t="s">
        <v>5938</v>
      </c>
      <c r="P410" s="4" t="s">
        <v>5937</v>
      </c>
    </row>
    <row r="411" spans="1:16" ht="206.25">
      <c r="A411" s="11">
        <v>409</v>
      </c>
      <c r="B411" s="5" t="s">
        <v>5946</v>
      </c>
      <c r="C411" s="5" t="s">
        <v>5966</v>
      </c>
      <c r="D411" s="4" t="s">
        <v>5998</v>
      </c>
      <c r="E411" s="4" t="s">
        <v>956</v>
      </c>
      <c r="F411" s="4" t="s">
        <v>634</v>
      </c>
      <c r="G411" s="40">
        <v>10</v>
      </c>
      <c r="H411" s="6">
        <v>37755</v>
      </c>
      <c r="I411" s="40" t="s">
        <v>1696</v>
      </c>
      <c r="J411" s="4">
        <v>4</v>
      </c>
      <c r="K411" s="4"/>
      <c r="L411" s="4">
        <v>4</v>
      </c>
      <c r="M411" s="5">
        <v>50</v>
      </c>
      <c r="N411" s="5" t="s">
        <v>738</v>
      </c>
      <c r="O411" s="4" t="s">
        <v>5967</v>
      </c>
      <c r="P411" s="5" t="s">
        <v>5966</v>
      </c>
    </row>
    <row r="412" spans="1:16" ht="93.75">
      <c r="A412" s="11">
        <v>410</v>
      </c>
      <c r="B412" s="11" t="s">
        <v>16</v>
      </c>
      <c r="C412" s="11" t="s">
        <v>1418</v>
      </c>
      <c r="D412" s="11" t="s">
        <v>1419</v>
      </c>
      <c r="E412" s="11" t="s">
        <v>1420</v>
      </c>
      <c r="F412" s="11" t="s">
        <v>27</v>
      </c>
      <c r="G412" s="11">
        <v>10</v>
      </c>
      <c r="H412" s="6">
        <v>37632</v>
      </c>
      <c r="I412" s="11" t="s">
        <v>28</v>
      </c>
      <c r="J412" s="11">
        <v>3</v>
      </c>
      <c r="K412" s="11"/>
      <c r="L412" s="11">
        <v>3</v>
      </c>
      <c r="M412" s="2">
        <v>50</v>
      </c>
      <c r="N412" s="11" t="s">
        <v>110</v>
      </c>
      <c r="O412" s="11" t="s">
        <v>1421</v>
      </c>
      <c r="P412" s="11" t="s">
        <v>1422</v>
      </c>
    </row>
    <row r="413" spans="1:16" ht="281.25">
      <c r="A413" s="11">
        <v>411</v>
      </c>
      <c r="B413" s="24" t="s">
        <v>1686</v>
      </c>
      <c r="C413" s="24" t="s">
        <v>1739</v>
      </c>
      <c r="D413" s="23" t="s">
        <v>1819</v>
      </c>
      <c r="E413" s="23" t="s">
        <v>534</v>
      </c>
      <c r="F413" s="23" t="s">
        <v>39</v>
      </c>
      <c r="G413" s="23">
        <v>10</v>
      </c>
      <c r="H413" s="26">
        <v>37300</v>
      </c>
      <c r="I413" s="2" t="s">
        <v>1690</v>
      </c>
      <c r="J413" s="2">
        <v>3</v>
      </c>
      <c r="K413" s="2"/>
      <c r="L413" s="2">
        <v>3</v>
      </c>
      <c r="M413" s="28" t="s">
        <v>1809</v>
      </c>
      <c r="N413" s="28" t="s">
        <v>738</v>
      </c>
      <c r="O413" s="78" t="s">
        <v>1738</v>
      </c>
      <c r="P413" s="24" t="s">
        <v>1739</v>
      </c>
    </row>
    <row r="414" spans="1:16" ht="225">
      <c r="A414" s="11">
        <v>412</v>
      </c>
      <c r="B414" s="4" t="s">
        <v>2392</v>
      </c>
      <c r="C414" s="4" t="s">
        <v>2421</v>
      </c>
      <c r="D414" s="4" t="s">
        <v>2424</v>
      </c>
      <c r="E414" s="4" t="s">
        <v>1907</v>
      </c>
      <c r="F414" s="4" t="s">
        <v>1186</v>
      </c>
      <c r="G414" s="4">
        <v>10</v>
      </c>
      <c r="H414" s="6">
        <v>37323</v>
      </c>
      <c r="I414" s="4" t="s">
        <v>1690</v>
      </c>
      <c r="J414" s="4">
        <v>3</v>
      </c>
      <c r="K414" s="4">
        <v>0</v>
      </c>
      <c r="L414" s="4">
        <v>3</v>
      </c>
      <c r="M414" s="4">
        <v>50</v>
      </c>
      <c r="N414" s="4" t="s">
        <v>738</v>
      </c>
      <c r="O414" s="4" t="s">
        <v>2423</v>
      </c>
      <c r="P414" s="4" t="s">
        <v>2421</v>
      </c>
    </row>
    <row r="415" spans="1:16" ht="225">
      <c r="A415" s="11">
        <v>413</v>
      </c>
      <c r="B415" s="4" t="s">
        <v>2392</v>
      </c>
      <c r="C415" s="4" t="s">
        <v>2421</v>
      </c>
      <c r="D415" s="4" t="s">
        <v>1723</v>
      </c>
      <c r="E415" s="4" t="s">
        <v>1741</v>
      </c>
      <c r="F415" s="4" t="s">
        <v>43</v>
      </c>
      <c r="G415" s="4">
        <v>10</v>
      </c>
      <c r="H415" s="6">
        <v>37690</v>
      </c>
      <c r="I415" s="4" t="s">
        <v>1690</v>
      </c>
      <c r="J415" s="4">
        <v>3</v>
      </c>
      <c r="K415" s="4">
        <v>0</v>
      </c>
      <c r="L415" s="4">
        <v>3</v>
      </c>
      <c r="M415" s="4">
        <v>50</v>
      </c>
      <c r="N415" s="4" t="s">
        <v>738</v>
      </c>
      <c r="O415" s="4" t="s">
        <v>2423</v>
      </c>
      <c r="P415" s="4" t="s">
        <v>2421</v>
      </c>
    </row>
    <row r="416" spans="1:16" ht="150">
      <c r="A416" s="11">
        <v>414</v>
      </c>
      <c r="B416" s="4" t="s">
        <v>2392</v>
      </c>
      <c r="C416" s="4" t="s">
        <v>2397</v>
      </c>
      <c r="D416" s="4" t="s">
        <v>2425</v>
      </c>
      <c r="E416" s="4" t="s">
        <v>47</v>
      </c>
      <c r="F416" s="4" t="s">
        <v>72</v>
      </c>
      <c r="G416" s="4">
        <v>10</v>
      </c>
      <c r="H416" s="6">
        <v>37656</v>
      </c>
      <c r="I416" s="4" t="s">
        <v>1690</v>
      </c>
      <c r="J416" s="4">
        <v>3</v>
      </c>
      <c r="K416" s="4">
        <v>0</v>
      </c>
      <c r="L416" s="4">
        <v>3</v>
      </c>
      <c r="M416" s="4">
        <v>50</v>
      </c>
      <c r="N416" s="4" t="s">
        <v>738</v>
      </c>
      <c r="O416" s="4" t="s">
        <v>2399</v>
      </c>
      <c r="P416" s="4" t="s">
        <v>2397</v>
      </c>
    </row>
    <row r="417" spans="1:16" ht="281.25">
      <c r="A417" s="11">
        <v>415</v>
      </c>
      <c r="B417" s="54" t="s">
        <v>2442</v>
      </c>
      <c r="C417" s="54" t="s">
        <v>2535</v>
      </c>
      <c r="D417" s="13" t="s">
        <v>387</v>
      </c>
      <c r="E417" s="13" t="s">
        <v>2536</v>
      </c>
      <c r="F417" s="13" t="s">
        <v>2537</v>
      </c>
      <c r="G417" s="13">
        <v>10</v>
      </c>
      <c r="H417" s="51">
        <v>37274</v>
      </c>
      <c r="I417" s="13" t="s">
        <v>1642</v>
      </c>
      <c r="J417" s="13">
        <v>3</v>
      </c>
      <c r="K417" s="5">
        <v>0</v>
      </c>
      <c r="L417" s="13">
        <v>3</v>
      </c>
      <c r="M417" s="5">
        <v>50</v>
      </c>
      <c r="N417" s="5" t="s">
        <v>738</v>
      </c>
      <c r="O417" s="54" t="s">
        <v>2523</v>
      </c>
      <c r="P417" s="54" t="s">
        <v>2535</v>
      </c>
    </row>
    <row r="418" spans="1:16" ht="206.25">
      <c r="A418" s="11">
        <v>416</v>
      </c>
      <c r="B418" s="5" t="s">
        <v>3158</v>
      </c>
      <c r="C418" s="5" t="s">
        <v>3268</v>
      </c>
      <c r="D418" s="4" t="s">
        <v>3269</v>
      </c>
      <c r="E418" s="4" t="s">
        <v>2791</v>
      </c>
      <c r="F418" s="4" t="s">
        <v>3270</v>
      </c>
      <c r="G418" s="4">
        <v>10</v>
      </c>
      <c r="H418" s="6">
        <v>37538</v>
      </c>
      <c r="I418" s="5" t="s">
        <v>1690</v>
      </c>
      <c r="J418" s="4">
        <v>3</v>
      </c>
      <c r="K418" s="11"/>
      <c r="L418" s="4">
        <v>3</v>
      </c>
      <c r="M418" s="5">
        <v>50</v>
      </c>
      <c r="N418" s="4"/>
      <c r="O418" s="4" t="s">
        <v>3235</v>
      </c>
      <c r="P418" s="5" t="s">
        <v>3268</v>
      </c>
    </row>
    <row r="419" spans="1:16" ht="187.5">
      <c r="A419" s="11">
        <v>417</v>
      </c>
      <c r="B419" s="5" t="s">
        <v>3345</v>
      </c>
      <c r="C419" s="23" t="s">
        <v>3397</v>
      </c>
      <c r="D419" s="56" t="s">
        <v>3409</v>
      </c>
      <c r="E419" s="23" t="s">
        <v>234</v>
      </c>
      <c r="F419" s="23" t="s">
        <v>686</v>
      </c>
      <c r="G419" s="44" t="s">
        <v>1808</v>
      </c>
      <c r="H419" s="43">
        <v>37573</v>
      </c>
      <c r="I419" s="44" t="s">
        <v>1696</v>
      </c>
      <c r="J419" s="18">
        <v>3</v>
      </c>
      <c r="K419" s="18"/>
      <c r="L419" s="18">
        <v>3</v>
      </c>
      <c r="M419" s="4">
        <v>50</v>
      </c>
      <c r="N419" s="4"/>
      <c r="O419" s="57" t="s">
        <v>3398</v>
      </c>
      <c r="P419" s="23" t="s">
        <v>3397</v>
      </c>
    </row>
    <row r="420" spans="1:16" ht="187.5">
      <c r="A420" s="11">
        <v>418</v>
      </c>
      <c r="B420" s="73" t="s">
        <v>3754</v>
      </c>
      <c r="C420" s="74" t="s">
        <v>3528</v>
      </c>
      <c r="D420" s="27" t="s">
        <v>3686</v>
      </c>
      <c r="E420" s="27" t="s">
        <v>413</v>
      </c>
      <c r="F420" s="27" t="s">
        <v>2407</v>
      </c>
      <c r="G420" s="27">
        <v>10</v>
      </c>
      <c r="H420" s="69">
        <v>37495</v>
      </c>
      <c r="I420" s="19" t="s">
        <v>1690</v>
      </c>
      <c r="J420" s="27">
        <v>3</v>
      </c>
      <c r="K420" s="27"/>
      <c r="L420" s="27">
        <v>3</v>
      </c>
      <c r="M420" s="75">
        <v>50</v>
      </c>
      <c r="N420" s="27"/>
      <c r="O420" s="27" t="s">
        <v>3694</v>
      </c>
      <c r="P420" s="74" t="s">
        <v>3528</v>
      </c>
    </row>
    <row r="421" spans="1:16" ht="37.5">
      <c r="A421" s="11">
        <v>419</v>
      </c>
      <c r="B421" s="73" t="s">
        <v>3754</v>
      </c>
      <c r="C421" s="27" t="s">
        <v>3579</v>
      </c>
      <c r="D421" s="27" t="s">
        <v>3704</v>
      </c>
      <c r="E421" s="27" t="s">
        <v>578</v>
      </c>
      <c r="F421" s="27" t="s">
        <v>180</v>
      </c>
      <c r="G421" s="27">
        <v>10</v>
      </c>
      <c r="H421" s="69">
        <v>37257</v>
      </c>
      <c r="I421" s="19" t="s">
        <v>1690</v>
      </c>
      <c r="J421" s="27">
        <v>3</v>
      </c>
      <c r="K421" s="27"/>
      <c r="L421" s="27">
        <v>3</v>
      </c>
      <c r="M421" s="75">
        <v>50</v>
      </c>
      <c r="N421" s="27"/>
      <c r="O421" s="27" t="s">
        <v>3582</v>
      </c>
      <c r="P421" s="27" t="s">
        <v>3579</v>
      </c>
    </row>
    <row r="422" spans="1:16" ht="206.25">
      <c r="A422" s="11">
        <v>420</v>
      </c>
      <c r="B422" s="7" t="s">
        <v>3777</v>
      </c>
      <c r="C422" s="7" t="s">
        <v>3784</v>
      </c>
      <c r="D422" s="27" t="s">
        <v>3810</v>
      </c>
      <c r="E422" s="27" t="s">
        <v>1249</v>
      </c>
      <c r="F422" s="27" t="s">
        <v>1186</v>
      </c>
      <c r="G422" s="27">
        <v>10</v>
      </c>
      <c r="H422" s="69">
        <v>37582</v>
      </c>
      <c r="I422" s="27" t="s">
        <v>1690</v>
      </c>
      <c r="J422" s="27">
        <v>3</v>
      </c>
      <c r="K422" s="27">
        <v>0</v>
      </c>
      <c r="L422" s="27">
        <v>3</v>
      </c>
      <c r="M422" s="27">
        <v>50</v>
      </c>
      <c r="N422" s="27" t="s">
        <v>738</v>
      </c>
      <c r="O422" s="27" t="s">
        <v>3787</v>
      </c>
      <c r="P422" s="7" t="s">
        <v>3784</v>
      </c>
    </row>
    <row r="423" spans="1:16" ht="168.75">
      <c r="A423" s="11">
        <v>421</v>
      </c>
      <c r="B423" s="18" t="s">
        <v>3968</v>
      </c>
      <c r="C423" s="88" t="s">
        <v>4068</v>
      </c>
      <c r="D423" s="93" t="s">
        <v>983</v>
      </c>
      <c r="E423" s="88" t="s">
        <v>310</v>
      </c>
      <c r="F423" s="88" t="s">
        <v>976</v>
      </c>
      <c r="G423" s="88">
        <v>10</v>
      </c>
      <c r="H423" s="92">
        <v>37659</v>
      </c>
      <c r="I423" s="88" t="s">
        <v>1642</v>
      </c>
      <c r="J423" s="18">
        <v>3</v>
      </c>
      <c r="K423" s="4">
        <v>0</v>
      </c>
      <c r="L423" s="18">
        <v>3</v>
      </c>
      <c r="M423" s="18">
        <v>50</v>
      </c>
      <c r="N423" s="18"/>
      <c r="O423" s="88" t="s">
        <v>4070</v>
      </c>
      <c r="P423" s="88" t="s">
        <v>4068</v>
      </c>
    </row>
    <row r="424" spans="1:16" ht="150">
      <c r="A424" s="11">
        <v>422</v>
      </c>
      <c r="B424" s="18" t="s">
        <v>3968</v>
      </c>
      <c r="C424" s="88" t="s">
        <v>3982</v>
      </c>
      <c r="D424" s="88" t="s">
        <v>113</v>
      </c>
      <c r="E424" s="88" t="s">
        <v>136</v>
      </c>
      <c r="F424" s="88" t="s">
        <v>85</v>
      </c>
      <c r="G424" s="88">
        <v>10</v>
      </c>
      <c r="H424" s="92">
        <v>37242</v>
      </c>
      <c r="I424" s="88" t="s">
        <v>1642</v>
      </c>
      <c r="J424" s="18">
        <v>3</v>
      </c>
      <c r="K424" s="4">
        <v>0</v>
      </c>
      <c r="L424" s="18">
        <v>3</v>
      </c>
      <c r="M424" s="18">
        <v>50</v>
      </c>
      <c r="N424" s="18"/>
      <c r="O424" s="88" t="s">
        <v>4082</v>
      </c>
      <c r="P424" s="88" t="s">
        <v>3982</v>
      </c>
    </row>
    <row r="425" spans="1:16" ht="206.25">
      <c r="A425" s="11">
        <v>423</v>
      </c>
      <c r="B425" s="5" t="s">
        <v>4216</v>
      </c>
      <c r="C425" s="5" t="s">
        <v>4276</v>
      </c>
      <c r="D425" s="5" t="s">
        <v>950</v>
      </c>
      <c r="E425" s="5" t="s">
        <v>296</v>
      </c>
      <c r="F425" s="5" t="s">
        <v>98</v>
      </c>
      <c r="G425" s="5">
        <v>10</v>
      </c>
      <c r="H425" s="22">
        <v>37480</v>
      </c>
      <c r="I425" s="5" t="s">
        <v>1690</v>
      </c>
      <c r="J425" s="5">
        <v>3</v>
      </c>
      <c r="K425" s="106">
        <v>0</v>
      </c>
      <c r="L425" s="5">
        <v>3</v>
      </c>
      <c r="M425" s="5">
        <v>50</v>
      </c>
      <c r="N425" s="5" t="s">
        <v>738</v>
      </c>
      <c r="O425" s="5" t="s">
        <v>4278</v>
      </c>
      <c r="P425" s="5" t="s">
        <v>4260</v>
      </c>
    </row>
    <row r="426" spans="1:16" ht="112.5">
      <c r="A426" s="11">
        <v>424</v>
      </c>
      <c r="B426" s="5" t="s">
        <v>4312</v>
      </c>
      <c r="C426" s="15" t="s">
        <v>4350</v>
      </c>
      <c r="D426" s="4" t="s">
        <v>4372</v>
      </c>
      <c r="E426" s="4" t="s">
        <v>4373</v>
      </c>
      <c r="F426" s="4" t="s">
        <v>43</v>
      </c>
      <c r="G426" s="5">
        <v>10</v>
      </c>
      <c r="H426" s="6">
        <v>37453</v>
      </c>
      <c r="I426" s="4" t="s">
        <v>1690</v>
      </c>
      <c r="J426" s="4">
        <v>3</v>
      </c>
      <c r="K426" s="11"/>
      <c r="L426" s="4">
        <v>3</v>
      </c>
      <c r="M426" s="5">
        <v>50</v>
      </c>
      <c r="N426" s="4"/>
      <c r="O426" s="18" t="s">
        <v>4351</v>
      </c>
      <c r="P426" s="15" t="s">
        <v>4350</v>
      </c>
    </row>
    <row r="427" spans="1:16" ht="168.75">
      <c r="A427" s="11">
        <v>425</v>
      </c>
      <c r="B427" s="11" t="s">
        <v>4384</v>
      </c>
      <c r="C427" s="11" t="s">
        <v>4391</v>
      </c>
      <c r="D427" s="11" t="s">
        <v>4482</v>
      </c>
      <c r="E427" s="11" t="s">
        <v>1143</v>
      </c>
      <c r="F427" s="11" t="s">
        <v>4483</v>
      </c>
      <c r="G427" s="11">
        <v>10</v>
      </c>
      <c r="H427" s="6" t="s">
        <v>4484</v>
      </c>
      <c r="I427" s="6" t="s">
        <v>124</v>
      </c>
      <c r="J427" s="4">
        <v>3</v>
      </c>
      <c r="K427" s="4"/>
      <c r="L427" s="4">
        <v>3</v>
      </c>
      <c r="M427" s="4">
        <v>50</v>
      </c>
      <c r="N427" s="66"/>
      <c r="O427" s="11" t="s">
        <v>4469</v>
      </c>
      <c r="P427" s="11" t="s">
        <v>4391</v>
      </c>
    </row>
    <row r="428" spans="1:16" ht="131.25">
      <c r="A428" s="11">
        <v>426</v>
      </c>
      <c r="B428" s="5" t="s">
        <v>4697</v>
      </c>
      <c r="C428" s="78" t="s">
        <v>4684</v>
      </c>
      <c r="D428" s="78" t="s">
        <v>4888</v>
      </c>
      <c r="E428" s="78" t="s">
        <v>170</v>
      </c>
      <c r="F428" s="78" t="s">
        <v>123</v>
      </c>
      <c r="G428" s="4">
        <v>10</v>
      </c>
      <c r="H428" s="19">
        <v>37529</v>
      </c>
      <c r="I428" s="78" t="s">
        <v>2495</v>
      </c>
      <c r="J428" s="4">
        <v>3</v>
      </c>
      <c r="K428" s="4"/>
      <c r="L428" s="4">
        <v>3</v>
      </c>
      <c r="M428" s="4">
        <v>50</v>
      </c>
      <c r="N428" s="4" t="s">
        <v>2976</v>
      </c>
      <c r="O428" s="78" t="s">
        <v>4799</v>
      </c>
      <c r="P428" s="78" t="s">
        <v>4684</v>
      </c>
    </row>
    <row r="429" spans="1:16" ht="281.25">
      <c r="A429" s="11">
        <v>427</v>
      </c>
      <c r="B429" s="5" t="s">
        <v>5031</v>
      </c>
      <c r="C429" s="5" t="s">
        <v>5105</v>
      </c>
      <c r="D429" s="5" t="s">
        <v>5233</v>
      </c>
      <c r="E429" s="5" t="s">
        <v>462</v>
      </c>
      <c r="F429" s="5" t="s">
        <v>1183</v>
      </c>
      <c r="G429" s="5">
        <v>10</v>
      </c>
      <c r="H429" s="22">
        <v>37576</v>
      </c>
      <c r="I429" s="5" t="s">
        <v>1696</v>
      </c>
      <c r="J429" s="5">
        <v>3</v>
      </c>
      <c r="K429" s="4"/>
      <c r="L429" s="5">
        <v>3</v>
      </c>
      <c r="M429" s="4">
        <v>50</v>
      </c>
      <c r="N429" s="5" t="s">
        <v>110</v>
      </c>
      <c r="O429" s="5" t="s">
        <v>5202</v>
      </c>
      <c r="P429" s="5" t="s">
        <v>5105</v>
      </c>
    </row>
    <row r="430" spans="1:16" ht="187.5">
      <c r="A430" s="11">
        <v>428</v>
      </c>
      <c r="B430" s="5" t="s">
        <v>5031</v>
      </c>
      <c r="C430" s="5" t="s">
        <v>5053</v>
      </c>
      <c r="D430" s="5" t="s">
        <v>3041</v>
      </c>
      <c r="E430" s="5" t="s">
        <v>101</v>
      </c>
      <c r="F430" s="5" t="s">
        <v>697</v>
      </c>
      <c r="G430" s="5">
        <v>10</v>
      </c>
      <c r="H430" s="22">
        <v>37487</v>
      </c>
      <c r="I430" s="5" t="s">
        <v>1690</v>
      </c>
      <c r="J430" s="5">
        <v>3</v>
      </c>
      <c r="K430" s="4"/>
      <c r="L430" s="5">
        <v>3</v>
      </c>
      <c r="M430" s="4">
        <v>50</v>
      </c>
      <c r="N430" s="5" t="s">
        <v>110</v>
      </c>
      <c r="O430" s="5" t="s">
        <v>5055</v>
      </c>
      <c r="P430" s="5" t="s">
        <v>5053</v>
      </c>
    </row>
    <row r="431" spans="1:16" ht="56.25">
      <c r="A431" s="11">
        <v>429</v>
      </c>
      <c r="B431" s="11" t="s">
        <v>16</v>
      </c>
      <c r="C431" s="11" t="s">
        <v>17</v>
      </c>
      <c r="D431" s="11" t="s">
        <v>1423</v>
      </c>
      <c r="E431" s="11" t="s">
        <v>170</v>
      </c>
      <c r="F431" s="11" t="s">
        <v>284</v>
      </c>
      <c r="G431" s="11">
        <v>10</v>
      </c>
      <c r="H431" s="6">
        <v>37115</v>
      </c>
      <c r="I431" s="11" t="s">
        <v>21</v>
      </c>
      <c r="J431" s="11">
        <v>2</v>
      </c>
      <c r="K431" s="11"/>
      <c r="L431" s="11">
        <v>2</v>
      </c>
      <c r="M431" s="2">
        <v>50</v>
      </c>
      <c r="N431" s="11" t="s">
        <v>110</v>
      </c>
      <c r="O431" s="11" t="s">
        <v>23</v>
      </c>
      <c r="P431" s="11" t="s">
        <v>24</v>
      </c>
    </row>
    <row r="432" spans="1:16" ht="206.25">
      <c r="A432" s="11">
        <v>430</v>
      </c>
      <c r="B432" s="11" t="s">
        <v>16</v>
      </c>
      <c r="C432" s="11" t="s">
        <v>1196</v>
      </c>
      <c r="D432" s="11" t="s">
        <v>1424</v>
      </c>
      <c r="E432" s="11" t="s">
        <v>170</v>
      </c>
      <c r="F432" s="11" t="s">
        <v>123</v>
      </c>
      <c r="G432" s="11">
        <v>10</v>
      </c>
      <c r="H432" s="6">
        <v>37467</v>
      </c>
      <c r="I432" s="11" t="s">
        <v>21</v>
      </c>
      <c r="J432" s="11">
        <v>2</v>
      </c>
      <c r="K432" s="11"/>
      <c r="L432" s="11">
        <v>2</v>
      </c>
      <c r="M432" s="2">
        <v>50</v>
      </c>
      <c r="N432" s="11" t="s">
        <v>110</v>
      </c>
      <c r="O432" s="11" t="s">
        <v>1197</v>
      </c>
      <c r="P432" s="11" t="s">
        <v>1198</v>
      </c>
    </row>
    <row r="433" spans="1:16" ht="168.75">
      <c r="A433" s="11">
        <v>431</v>
      </c>
      <c r="B433" s="11" t="s">
        <v>44</v>
      </c>
      <c r="C433" s="11" t="s">
        <v>1028</v>
      </c>
      <c r="D433" s="11" t="s">
        <v>1425</v>
      </c>
      <c r="E433" s="11" t="s">
        <v>101</v>
      </c>
      <c r="F433" s="11" t="s">
        <v>414</v>
      </c>
      <c r="G433" s="11">
        <v>10</v>
      </c>
      <c r="H433" s="6">
        <v>37247</v>
      </c>
      <c r="I433" s="11" t="s">
        <v>21</v>
      </c>
      <c r="J433" s="11">
        <v>2</v>
      </c>
      <c r="K433" s="11"/>
      <c r="L433" s="11">
        <v>2</v>
      </c>
      <c r="M433" s="2">
        <v>50</v>
      </c>
      <c r="N433" s="11" t="s">
        <v>110</v>
      </c>
      <c r="O433" s="11" t="s">
        <v>1029</v>
      </c>
      <c r="P433" s="11" t="s">
        <v>1030</v>
      </c>
    </row>
    <row r="434" spans="1:16" ht="168.75">
      <c r="A434" s="11">
        <v>432</v>
      </c>
      <c r="B434" s="11" t="s">
        <v>44</v>
      </c>
      <c r="C434" s="11" t="s">
        <v>1028</v>
      </c>
      <c r="D434" s="11" t="s">
        <v>1426</v>
      </c>
      <c r="E434" s="11" t="s">
        <v>1024</v>
      </c>
      <c r="F434" s="11" t="s">
        <v>715</v>
      </c>
      <c r="G434" s="11">
        <v>10</v>
      </c>
      <c r="H434" s="6">
        <v>37548</v>
      </c>
      <c r="I434" s="11" t="s">
        <v>28</v>
      </c>
      <c r="J434" s="11">
        <v>2</v>
      </c>
      <c r="K434" s="11"/>
      <c r="L434" s="11">
        <v>2</v>
      </c>
      <c r="M434" s="2">
        <v>50</v>
      </c>
      <c r="N434" s="11" t="s">
        <v>110</v>
      </c>
      <c r="O434" s="11" t="s">
        <v>1029</v>
      </c>
      <c r="P434" s="11" t="s">
        <v>1030</v>
      </c>
    </row>
    <row r="435" spans="1:16" ht="206.25">
      <c r="A435" s="11">
        <v>433</v>
      </c>
      <c r="B435" s="11" t="s">
        <v>44</v>
      </c>
      <c r="C435" s="11" t="s">
        <v>679</v>
      </c>
      <c r="D435" s="11" t="s">
        <v>1427</v>
      </c>
      <c r="E435" s="11" t="s">
        <v>179</v>
      </c>
      <c r="F435" s="11" t="s">
        <v>223</v>
      </c>
      <c r="G435" s="11">
        <v>10</v>
      </c>
      <c r="H435" s="6">
        <v>37269</v>
      </c>
      <c r="I435" s="11" t="s">
        <v>21</v>
      </c>
      <c r="J435" s="11">
        <v>2</v>
      </c>
      <c r="K435" s="11"/>
      <c r="L435" s="11">
        <v>2</v>
      </c>
      <c r="M435" s="2">
        <v>50</v>
      </c>
      <c r="N435" s="11" t="s">
        <v>110</v>
      </c>
      <c r="O435" s="11" t="s">
        <v>1391</v>
      </c>
      <c r="P435" s="11" t="s">
        <v>683</v>
      </c>
    </row>
    <row r="436" spans="1:16" ht="93.75">
      <c r="A436" s="11">
        <v>434</v>
      </c>
      <c r="B436" s="11" t="s">
        <v>16</v>
      </c>
      <c r="C436" s="11" t="s">
        <v>313</v>
      </c>
      <c r="D436" s="11" t="s">
        <v>1428</v>
      </c>
      <c r="E436" s="11" t="s">
        <v>257</v>
      </c>
      <c r="F436" s="11" t="s">
        <v>322</v>
      </c>
      <c r="G436" s="11">
        <v>10</v>
      </c>
      <c r="H436" s="6">
        <v>37490</v>
      </c>
      <c r="I436" s="11" t="s">
        <v>28</v>
      </c>
      <c r="J436" s="11">
        <v>2</v>
      </c>
      <c r="K436" s="11"/>
      <c r="L436" s="11">
        <v>2</v>
      </c>
      <c r="M436" s="2">
        <v>50</v>
      </c>
      <c r="N436" s="11" t="s">
        <v>110</v>
      </c>
      <c r="O436" s="11" t="s">
        <v>1429</v>
      </c>
      <c r="P436" s="11" t="s">
        <v>318</v>
      </c>
    </row>
    <row r="437" spans="1:16" ht="93.75">
      <c r="A437" s="11">
        <v>435</v>
      </c>
      <c r="B437" s="11" t="s">
        <v>51</v>
      </c>
      <c r="C437" s="11" t="s">
        <v>386</v>
      </c>
      <c r="D437" s="11" t="s">
        <v>1430</v>
      </c>
      <c r="E437" s="11" t="s">
        <v>84</v>
      </c>
      <c r="F437" s="11" t="s">
        <v>123</v>
      </c>
      <c r="G437" s="11">
        <v>10</v>
      </c>
      <c r="H437" s="6">
        <v>37380</v>
      </c>
      <c r="I437" s="11" t="s">
        <v>21</v>
      </c>
      <c r="J437" s="11">
        <v>2</v>
      </c>
      <c r="K437" s="11"/>
      <c r="L437" s="11">
        <v>2</v>
      </c>
      <c r="M437" s="2">
        <v>50</v>
      </c>
      <c r="N437" s="11" t="s">
        <v>110</v>
      </c>
      <c r="O437" s="11" t="s">
        <v>389</v>
      </c>
      <c r="P437" s="11" t="s">
        <v>390</v>
      </c>
    </row>
    <row r="438" spans="1:16" ht="168.75">
      <c r="A438" s="11">
        <v>436</v>
      </c>
      <c r="B438" s="11" t="s">
        <v>58</v>
      </c>
      <c r="C438" s="11" t="s">
        <v>727</v>
      </c>
      <c r="D438" s="11" t="s">
        <v>1352</v>
      </c>
      <c r="E438" s="11" t="s">
        <v>1108</v>
      </c>
      <c r="F438" s="11" t="s">
        <v>972</v>
      </c>
      <c r="G438" s="11">
        <v>10</v>
      </c>
      <c r="H438" s="6">
        <v>37610</v>
      </c>
      <c r="I438" s="11" t="s">
        <v>21</v>
      </c>
      <c r="J438" s="11">
        <v>2</v>
      </c>
      <c r="K438" s="11"/>
      <c r="L438" s="11">
        <v>2</v>
      </c>
      <c r="M438" s="2">
        <v>50</v>
      </c>
      <c r="N438" s="11" t="s">
        <v>110</v>
      </c>
      <c r="O438" s="11" t="s">
        <v>729</v>
      </c>
      <c r="P438" s="11" t="s">
        <v>730</v>
      </c>
    </row>
    <row r="439" spans="1:16" ht="168.75">
      <c r="A439" s="11">
        <v>437</v>
      </c>
      <c r="B439" s="11" t="s">
        <v>51</v>
      </c>
      <c r="C439" s="11" t="s">
        <v>52</v>
      </c>
      <c r="D439" s="11" t="s">
        <v>1431</v>
      </c>
      <c r="E439" s="11" t="s">
        <v>403</v>
      </c>
      <c r="F439" s="11" t="s">
        <v>341</v>
      </c>
      <c r="G439" s="11">
        <v>10</v>
      </c>
      <c r="H439" s="6">
        <v>37593</v>
      </c>
      <c r="I439" s="11" t="s">
        <v>28</v>
      </c>
      <c r="J439" s="11">
        <v>2</v>
      </c>
      <c r="K439" s="11"/>
      <c r="L439" s="11">
        <v>2</v>
      </c>
      <c r="M439" s="2">
        <v>50</v>
      </c>
      <c r="N439" s="11" t="s">
        <v>110</v>
      </c>
      <c r="O439" s="11" t="s">
        <v>56</v>
      </c>
      <c r="P439" s="11" t="s">
        <v>57</v>
      </c>
    </row>
    <row r="440" spans="1:16" ht="168.75">
      <c r="A440" s="11">
        <v>438</v>
      </c>
      <c r="B440" s="11" t="s">
        <v>51</v>
      </c>
      <c r="C440" s="11" t="s">
        <v>215</v>
      </c>
      <c r="D440" s="11" t="s">
        <v>1432</v>
      </c>
      <c r="E440" s="11" t="s">
        <v>368</v>
      </c>
      <c r="F440" s="11" t="s">
        <v>268</v>
      </c>
      <c r="G440" s="11">
        <v>10</v>
      </c>
      <c r="H440" s="6">
        <v>37212</v>
      </c>
      <c r="I440" s="11" t="s">
        <v>21</v>
      </c>
      <c r="J440" s="11">
        <v>2</v>
      </c>
      <c r="K440" s="11"/>
      <c r="L440" s="11">
        <v>2</v>
      </c>
      <c r="M440" s="2">
        <v>50</v>
      </c>
      <c r="N440" s="11" t="s">
        <v>110</v>
      </c>
      <c r="O440" s="11" t="s">
        <v>219</v>
      </c>
      <c r="P440" s="11" t="s">
        <v>220</v>
      </c>
    </row>
    <row r="441" spans="1:16" ht="206.25">
      <c r="A441" s="11">
        <v>439</v>
      </c>
      <c r="B441" s="24" t="s">
        <v>1686</v>
      </c>
      <c r="C441" s="29" t="s">
        <v>1726</v>
      </c>
      <c r="D441" s="28" t="s">
        <v>1820</v>
      </c>
      <c r="E441" s="28" t="s">
        <v>778</v>
      </c>
      <c r="F441" s="28" t="s">
        <v>1682</v>
      </c>
      <c r="G441" s="26" t="s">
        <v>1808</v>
      </c>
      <c r="H441" s="38">
        <v>37595</v>
      </c>
      <c r="I441" s="152" t="s">
        <v>1696</v>
      </c>
      <c r="J441" s="32">
        <v>2</v>
      </c>
      <c r="K441" s="32"/>
      <c r="L441" s="32">
        <v>2</v>
      </c>
      <c r="M441" s="28" t="s">
        <v>1809</v>
      </c>
      <c r="N441" s="28" t="s">
        <v>738</v>
      </c>
      <c r="O441" s="28" t="s">
        <v>1729</v>
      </c>
      <c r="P441" s="29" t="s">
        <v>1726</v>
      </c>
    </row>
    <row r="442" spans="1:16" ht="281.25">
      <c r="A442" s="11">
        <v>440</v>
      </c>
      <c r="B442" s="24" t="s">
        <v>1686</v>
      </c>
      <c r="C442" s="72" t="s">
        <v>1707</v>
      </c>
      <c r="D442" s="2" t="s">
        <v>1821</v>
      </c>
      <c r="E442" s="2" t="s">
        <v>1266</v>
      </c>
      <c r="F442" s="2" t="s">
        <v>1822</v>
      </c>
      <c r="G442" s="2" t="s">
        <v>1815</v>
      </c>
      <c r="H442" s="23"/>
      <c r="I442" s="23" t="s">
        <v>1690</v>
      </c>
      <c r="J442" s="2">
        <v>2</v>
      </c>
      <c r="K442" s="2"/>
      <c r="L442" s="2">
        <v>2</v>
      </c>
      <c r="M442" s="28" t="s">
        <v>1809</v>
      </c>
      <c r="N442" s="28" t="s">
        <v>738</v>
      </c>
      <c r="O442" s="2" t="s">
        <v>1709</v>
      </c>
      <c r="P442" s="72" t="s">
        <v>1707</v>
      </c>
    </row>
    <row r="443" spans="1:16" ht="112.5">
      <c r="A443" s="11">
        <v>441</v>
      </c>
      <c r="B443" s="14" t="s">
        <v>2182</v>
      </c>
      <c r="C443" s="49" t="s">
        <v>2190</v>
      </c>
      <c r="D443" s="14" t="s">
        <v>2235</v>
      </c>
      <c r="E443" s="14" t="s">
        <v>122</v>
      </c>
      <c r="F443" s="14" t="s">
        <v>726</v>
      </c>
      <c r="G443" s="14" t="s">
        <v>2139</v>
      </c>
      <c r="H443" s="46">
        <v>37302</v>
      </c>
      <c r="I443" s="14" t="s">
        <v>1642</v>
      </c>
      <c r="J443" s="14">
        <v>2</v>
      </c>
      <c r="K443" s="14"/>
      <c r="L443" s="14">
        <v>2</v>
      </c>
      <c r="M443" s="78">
        <v>50</v>
      </c>
      <c r="N443" s="11"/>
      <c r="O443" s="78" t="s">
        <v>2193</v>
      </c>
      <c r="P443" s="49" t="s">
        <v>2190</v>
      </c>
    </row>
    <row r="444" spans="1:16" ht="75">
      <c r="A444" s="11">
        <v>442</v>
      </c>
      <c r="B444" s="78" t="s">
        <v>2182</v>
      </c>
      <c r="C444" s="77" t="s">
        <v>2186</v>
      </c>
      <c r="D444" s="78" t="s">
        <v>1254</v>
      </c>
      <c r="E444" s="78" t="s">
        <v>2236</v>
      </c>
      <c r="F444" s="70" t="s">
        <v>937</v>
      </c>
      <c r="G444" s="45">
        <v>10</v>
      </c>
      <c r="H444" s="86">
        <v>37289</v>
      </c>
      <c r="I444" s="11" t="s">
        <v>1642</v>
      </c>
      <c r="J444" s="77">
        <v>2</v>
      </c>
      <c r="K444" s="77"/>
      <c r="L444" s="77">
        <v>2</v>
      </c>
      <c r="M444" s="2">
        <v>50</v>
      </c>
      <c r="N444" s="11"/>
      <c r="O444" s="2" t="s">
        <v>2185</v>
      </c>
      <c r="P444" s="77" t="s">
        <v>2186</v>
      </c>
    </row>
    <row r="445" spans="1:16" ht="262.5">
      <c r="A445" s="11">
        <v>443</v>
      </c>
      <c r="B445" s="54" t="s">
        <v>2442</v>
      </c>
      <c r="C445" s="5" t="s">
        <v>2530</v>
      </c>
      <c r="D445" s="5" t="s">
        <v>2531</v>
      </c>
      <c r="E445" s="5" t="s">
        <v>2532</v>
      </c>
      <c r="F445" s="5" t="s">
        <v>2533</v>
      </c>
      <c r="G445" s="5">
        <v>10</v>
      </c>
      <c r="H445" s="22">
        <v>37402</v>
      </c>
      <c r="I445" s="5" t="s">
        <v>1642</v>
      </c>
      <c r="J445" s="5">
        <v>2</v>
      </c>
      <c r="K445" s="5">
        <v>0</v>
      </c>
      <c r="L445" s="5">
        <v>2</v>
      </c>
      <c r="M445" s="5">
        <v>50</v>
      </c>
      <c r="N445" s="5" t="s">
        <v>738</v>
      </c>
      <c r="O445" s="5" t="s">
        <v>2534</v>
      </c>
      <c r="P445" s="5" t="s">
        <v>2530</v>
      </c>
    </row>
    <row r="446" spans="1:16" ht="56.25">
      <c r="A446" s="11">
        <v>444</v>
      </c>
      <c r="B446" s="11" t="s">
        <v>2662</v>
      </c>
      <c r="C446" s="11" t="s">
        <v>2663</v>
      </c>
      <c r="D446" s="11" t="s">
        <v>760</v>
      </c>
      <c r="E446" s="11" t="s">
        <v>953</v>
      </c>
      <c r="F446" s="11" t="s">
        <v>1328</v>
      </c>
      <c r="G446" s="11">
        <v>10</v>
      </c>
      <c r="H446" s="26">
        <v>37369</v>
      </c>
      <c r="I446" s="11" t="s">
        <v>1642</v>
      </c>
      <c r="J446" s="11">
        <v>2</v>
      </c>
      <c r="K446" s="11">
        <v>0</v>
      </c>
      <c r="L446" s="11">
        <v>2</v>
      </c>
      <c r="M446" s="11">
        <v>50</v>
      </c>
      <c r="N446" s="11"/>
      <c r="O446" s="11" t="s">
        <v>2738</v>
      </c>
      <c r="P446" s="11" t="s">
        <v>2663</v>
      </c>
    </row>
    <row r="447" spans="1:16" ht="150">
      <c r="A447" s="11">
        <v>445</v>
      </c>
      <c r="B447" s="11" t="s">
        <v>2774</v>
      </c>
      <c r="C447" s="11" t="s">
        <v>2781</v>
      </c>
      <c r="D447" s="11" t="s">
        <v>2924</v>
      </c>
      <c r="E447" s="11" t="s">
        <v>2925</v>
      </c>
      <c r="F447" s="11" t="s">
        <v>308</v>
      </c>
      <c r="G447" s="11">
        <v>10</v>
      </c>
      <c r="H447" s="6">
        <v>37433</v>
      </c>
      <c r="I447" s="11" t="s">
        <v>1690</v>
      </c>
      <c r="J447" s="11">
        <v>2</v>
      </c>
      <c r="K447" s="11">
        <v>0</v>
      </c>
      <c r="L447" s="11">
        <v>2</v>
      </c>
      <c r="M447" s="11">
        <v>40</v>
      </c>
      <c r="N447" s="11" t="s">
        <v>738</v>
      </c>
      <c r="O447" s="73" t="s">
        <v>2784</v>
      </c>
      <c r="P447" s="11" t="s">
        <v>2781</v>
      </c>
    </row>
    <row r="448" spans="1:16" ht="150">
      <c r="A448" s="11">
        <v>446</v>
      </c>
      <c r="B448" s="11" t="s">
        <v>2774</v>
      </c>
      <c r="C448" s="11" t="s">
        <v>2790</v>
      </c>
      <c r="D448" s="11" t="s">
        <v>2926</v>
      </c>
      <c r="E448" s="11" t="s">
        <v>441</v>
      </c>
      <c r="F448" s="11" t="s">
        <v>316</v>
      </c>
      <c r="G448" s="11">
        <v>10</v>
      </c>
      <c r="H448" s="6">
        <v>37288</v>
      </c>
      <c r="I448" s="11" t="s">
        <v>1690</v>
      </c>
      <c r="J448" s="11">
        <v>2</v>
      </c>
      <c r="K448" s="11">
        <v>0</v>
      </c>
      <c r="L448" s="11">
        <v>2</v>
      </c>
      <c r="M448" s="11">
        <v>50</v>
      </c>
      <c r="N448" s="11" t="s">
        <v>738</v>
      </c>
      <c r="O448" s="11" t="s">
        <v>2922</v>
      </c>
      <c r="P448" s="11" t="s">
        <v>2790</v>
      </c>
    </row>
    <row r="449" spans="1:16" ht="112.5">
      <c r="A449" s="11">
        <v>447</v>
      </c>
      <c r="B449" s="5" t="s">
        <v>2969</v>
      </c>
      <c r="C449" s="73" t="s">
        <v>3023</v>
      </c>
      <c r="D449" s="73" t="s">
        <v>3082</v>
      </c>
      <c r="E449" s="73" t="s">
        <v>84</v>
      </c>
      <c r="F449" s="73" t="s">
        <v>372</v>
      </c>
      <c r="G449" s="73">
        <v>10</v>
      </c>
      <c r="H449" s="6">
        <v>37502</v>
      </c>
      <c r="I449" s="4" t="s">
        <v>1690</v>
      </c>
      <c r="J449" s="4">
        <v>2</v>
      </c>
      <c r="K449" s="5"/>
      <c r="L449" s="4">
        <v>2</v>
      </c>
      <c r="M449" s="5">
        <v>50</v>
      </c>
      <c r="N449" s="4" t="s">
        <v>3047</v>
      </c>
      <c r="O449" s="11" t="s">
        <v>3025</v>
      </c>
      <c r="P449" s="73" t="s">
        <v>3023</v>
      </c>
    </row>
    <row r="450" spans="1:16" ht="112.5">
      <c r="A450" s="11">
        <v>448</v>
      </c>
      <c r="B450" s="3" t="s">
        <v>3291</v>
      </c>
      <c r="C450" s="70" t="s">
        <v>3300</v>
      </c>
      <c r="D450" s="3" t="s">
        <v>3341</v>
      </c>
      <c r="E450" s="3" t="s">
        <v>2579</v>
      </c>
      <c r="F450" s="3" t="s">
        <v>1138</v>
      </c>
      <c r="G450" s="3">
        <v>10</v>
      </c>
      <c r="H450" s="103">
        <v>37613</v>
      </c>
      <c r="I450" s="101" t="s">
        <v>1696</v>
      </c>
      <c r="J450" s="3">
        <v>2</v>
      </c>
      <c r="K450" s="3"/>
      <c r="L450" s="3">
        <v>2</v>
      </c>
      <c r="M450" s="3">
        <v>50</v>
      </c>
      <c r="N450" s="104" t="s">
        <v>738</v>
      </c>
      <c r="O450" s="70" t="s">
        <v>3302</v>
      </c>
      <c r="P450" s="70" t="s">
        <v>3303</v>
      </c>
    </row>
    <row r="451" spans="1:16" ht="37.5">
      <c r="A451" s="11">
        <v>449</v>
      </c>
      <c r="B451" s="73" t="s">
        <v>3754</v>
      </c>
      <c r="C451" s="75" t="s">
        <v>3541</v>
      </c>
      <c r="D451" s="73" t="s">
        <v>1106</v>
      </c>
      <c r="E451" s="73" t="s">
        <v>3705</v>
      </c>
      <c r="F451" s="73" t="s">
        <v>3706</v>
      </c>
      <c r="G451" s="73">
        <v>10</v>
      </c>
      <c r="H451" s="76">
        <v>37632</v>
      </c>
      <c r="I451" s="19" t="s">
        <v>1690</v>
      </c>
      <c r="J451" s="73">
        <v>2</v>
      </c>
      <c r="K451" s="73"/>
      <c r="L451" s="73">
        <v>2</v>
      </c>
      <c r="M451" s="75">
        <v>50</v>
      </c>
      <c r="N451" s="75"/>
      <c r="O451" s="75" t="s">
        <v>3544</v>
      </c>
      <c r="P451" s="75" t="s">
        <v>3541</v>
      </c>
    </row>
    <row r="452" spans="1:16" ht="131.25">
      <c r="A452" s="11">
        <v>450</v>
      </c>
      <c r="B452" s="73" t="s">
        <v>3754</v>
      </c>
      <c r="C452" s="74" t="s">
        <v>3533</v>
      </c>
      <c r="D452" s="27" t="s">
        <v>644</v>
      </c>
      <c r="E452" s="27" t="s">
        <v>1414</v>
      </c>
      <c r="F452" s="27" t="s">
        <v>715</v>
      </c>
      <c r="G452" s="27">
        <v>10</v>
      </c>
      <c r="H452" s="69">
        <v>37261</v>
      </c>
      <c r="I452" s="19" t="s">
        <v>1696</v>
      </c>
      <c r="J452" s="27">
        <v>2</v>
      </c>
      <c r="K452" s="27"/>
      <c r="L452" s="27">
        <v>2</v>
      </c>
      <c r="M452" s="75">
        <v>50</v>
      </c>
      <c r="N452" s="27"/>
      <c r="O452" s="27" t="s">
        <v>3535</v>
      </c>
      <c r="P452" s="74" t="s">
        <v>3533</v>
      </c>
    </row>
    <row r="453" spans="1:16" ht="131.25">
      <c r="A453" s="11">
        <v>451</v>
      </c>
      <c r="B453" s="73" t="s">
        <v>3754</v>
      </c>
      <c r="C453" s="74" t="s">
        <v>3533</v>
      </c>
      <c r="D453" s="27" t="s">
        <v>3707</v>
      </c>
      <c r="E453" s="27" t="s">
        <v>299</v>
      </c>
      <c r="F453" s="27" t="s">
        <v>180</v>
      </c>
      <c r="G453" s="27">
        <v>10</v>
      </c>
      <c r="H453" s="69">
        <v>37610</v>
      </c>
      <c r="I453" s="19" t="s">
        <v>1690</v>
      </c>
      <c r="J453" s="27">
        <v>2</v>
      </c>
      <c r="K453" s="27"/>
      <c r="L453" s="27">
        <v>2</v>
      </c>
      <c r="M453" s="75">
        <v>50</v>
      </c>
      <c r="N453" s="27"/>
      <c r="O453" s="27" t="s">
        <v>3535</v>
      </c>
      <c r="P453" s="74" t="s">
        <v>3533</v>
      </c>
    </row>
    <row r="454" spans="1:16" ht="131.25">
      <c r="A454" s="11">
        <v>452</v>
      </c>
      <c r="B454" s="73" t="s">
        <v>3754</v>
      </c>
      <c r="C454" s="74" t="s">
        <v>3533</v>
      </c>
      <c r="D454" s="27" t="s">
        <v>2401</v>
      </c>
      <c r="E454" s="27" t="s">
        <v>3708</v>
      </c>
      <c r="F454" s="27" t="s">
        <v>162</v>
      </c>
      <c r="G454" s="27">
        <v>10</v>
      </c>
      <c r="H454" s="69">
        <v>37294</v>
      </c>
      <c r="I454" s="19" t="s">
        <v>1696</v>
      </c>
      <c r="J454" s="27">
        <v>2</v>
      </c>
      <c r="K454" s="27"/>
      <c r="L454" s="27">
        <v>2</v>
      </c>
      <c r="M454" s="75">
        <v>50</v>
      </c>
      <c r="N454" s="27"/>
      <c r="O454" s="27" t="s">
        <v>3535</v>
      </c>
      <c r="P454" s="74" t="s">
        <v>3533</v>
      </c>
    </row>
    <row r="455" spans="1:16" ht="131.25">
      <c r="A455" s="11">
        <v>453</v>
      </c>
      <c r="B455" s="73" t="s">
        <v>3754</v>
      </c>
      <c r="C455" s="74" t="s">
        <v>3709</v>
      </c>
      <c r="D455" s="27" t="s">
        <v>309</v>
      </c>
      <c r="E455" s="27" t="s">
        <v>770</v>
      </c>
      <c r="F455" s="27" t="s">
        <v>79</v>
      </c>
      <c r="G455" s="27">
        <v>10</v>
      </c>
      <c r="H455" s="69">
        <v>37617</v>
      </c>
      <c r="I455" s="19" t="s">
        <v>1690</v>
      </c>
      <c r="J455" s="27">
        <v>2</v>
      </c>
      <c r="K455" s="27"/>
      <c r="L455" s="27">
        <v>2</v>
      </c>
      <c r="M455" s="75">
        <v>50</v>
      </c>
      <c r="N455" s="27"/>
      <c r="O455" s="27" t="s">
        <v>3710</v>
      </c>
      <c r="P455" s="74" t="s">
        <v>3709</v>
      </c>
    </row>
    <row r="456" spans="1:16" ht="243.75">
      <c r="A456" s="11">
        <v>454</v>
      </c>
      <c r="B456" s="4" t="s">
        <v>3841</v>
      </c>
      <c r="C456" s="5" t="s">
        <v>3818</v>
      </c>
      <c r="D456" s="4" t="s">
        <v>3876</v>
      </c>
      <c r="E456" s="4" t="s">
        <v>441</v>
      </c>
      <c r="F456" s="4" t="s">
        <v>3877</v>
      </c>
      <c r="G456" s="4">
        <v>10</v>
      </c>
      <c r="H456" s="39">
        <v>37441</v>
      </c>
      <c r="I456" s="4" t="s">
        <v>1690</v>
      </c>
      <c r="J456" s="21">
        <v>2</v>
      </c>
      <c r="K456" s="21"/>
      <c r="L456" s="21">
        <v>2</v>
      </c>
      <c r="M456" s="21">
        <v>50</v>
      </c>
      <c r="N456" s="21" t="s">
        <v>3820</v>
      </c>
      <c r="O456" s="4" t="s">
        <v>3821</v>
      </c>
      <c r="P456" s="5" t="s">
        <v>3818</v>
      </c>
    </row>
    <row r="457" spans="1:16" ht="243.75">
      <c r="A457" s="11">
        <v>455</v>
      </c>
      <c r="B457" s="4" t="s">
        <v>3841</v>
      </c>
      <c r="C457" s="8" t="s">
        <v>3888</v>
      </c>
      <c r="D457" s="11" t="s">
        <v>285</v>
      </c>
      <c r="E457" s="11" t="s">
        <v>368</v>
      </c>
      <c r="F457" s="11" t="s">
        <v>272</v>
      </c>
      <c r="G457" s="4">
        <v>10</v>
      </c>
      <c r="H457" s="6">
        <v>37525</v>
      </c>
      <c r="I457" s="4" t="s">
        <v>1690</v>
      </c>
      <c r="J457" s="4">
        <v>2</v>
      </c>
      <c r="K457" s="4"/>
      <c r="L457" s="4">
        <v>2</v>
      </c>
      <c r="M457" s="21">
        <v>50</v>
      </c>
      <c r="N457" s="21" t="s">
        <v>3820</v>
      </c>
      <c r="O457" s="4" t="s">
        <v>3889</v>
      </c>
      <c r="P457" s="8" t="s">
        <v>3888</v>
      </c>
    </row>
    <row r="458" spans="1:16" ht="150">
      <c r="A458" s="11">
        <v>456</v>
      </c>
      <c r="B458" s="18" t="s">
        <v>3968</v>
      </c>
      <c r="C458" s="88" t="s">
        <v>3980</v>
      </c>
      <c r="D458" s="88" t="s">
        <v>169</v>
      </c>
      <c r="E458" s="88" t="s">
        <v>725</v>
      </c>
      <c r="F458" s="88" t="s">
        <v>123</v>
      </c>
      <c r="G458" s="88">
        <v>10</v>
      </c>
      <c r="H458" s="92">
        <v>37393</v>
      </c>
      <c r="I458" s="88" t="s">
        <v>1642</v>
      </c>
      <c r="J458" s="18">
        <v>2</v>
      </c>
      <c r="K458" s="4">
        <v>0</v>
      </c>
      <c r="L458" s="18">
        <v>2</v>
      </c>
      <c r="M458" s="18">
        <v>50</v>
      </c>
      <c r="N458" s="18"/>
      <c r="O458" s="88" t="s">
        <v>4085</v>
      </c>
      <c r="P458" s="88" t="s">
        <v>3980</v>
      </c>
    </row>
    <row r="459" spans="1:16" ht="168.75">
      <c r="A459" s="11">
        <v>457</v>
      </c>
      <c r="B459" s="18" t="s">
        <v>3968</v>
      </c>
      <c r="C459" s="88" t="s">
        <v>4068</v>
      </c>
      <c r="D459" s="93" t="s">
        <v>1748</v>
      </c>
      <c r="E459" s="88" t="s">
        <v>948</v>
      </c>
      <c r="F459" s="88" t="s">
        <v>4091</v>
      </c>
      <c r="G459" s="88">
        <v>10</v>
      </c>
      <c r="H459" s="92">
        <v>37317</v>
      </c>
      <c r="I459" s="88" t="s">
        <v>1654</v>
      </c>
      <c r="J459" s="18">
        <v>2</v>
      </c>
      <c r="K459" s="4">
        <v>0</v>
      </c>
      <c r="L459" s="18">
        <v>2</v>
      </c>
      <c r="M459" s="18">
        <v>50</v>
      </c>
      <c r="N459" s="18"/>
      <c r="O459" s="88" t="s">
        <v>4070</v>
      </c>
      <c r="P459" s="88" t="s">
        <v>4068</v>
      </c>
    </row>
    <row r="460" spans="1:16" ht="150">
      <c r="A460" s="11">
        <v>458</v>
      </c>
      <c r="B460" s="18" t="s">
        <v>3968</v>
      </c>
      <c r="C460" s="88" t="s">
        <v>3980</v>
      </c>
      <c r="D460" s="88" t="s">
        <v>4092</v>
      </c>
      <c r="E460" s="88" t="s">
        <v>778</v>
      </c>
      <c r="F460" s="88" t="s">
        <v>2599</v>
      </c>
      <c r="G460" s="88">
        <v>10</v>
      </c>
      <c r="H460" s="92">
        <v>37446</v>
      </c>
      <c r="I460" s="92" t="s">
        <v>1654</v>
      </c>
      <c r="J460" s="18">
        <v>2</v>
      </c>
      <c r="K460" s="4">
        <v>0</v>
      </c>
      <c r="L460" s="18">
        <v>2</v>
      </c>
      <c r="M460" s="18">
        <v>50</v>
      </c>
      <c r="N460" s="18"/>
      <c r="O460" s="88" t="s">
        <v>4085</v>
      </c>
      <c r="P460" s="88" t="s">
        <v>3980</v>
      </c>
    </row>
    <row r="461" spans="1:16" ht="262.5">
      <c r="A461" s="11">
        <v>459</v>
      </c>
      <c r="B461" s="162" t="s">
        <v>4112</v>
      </c>
      <c r="C461" s="56" t="s">
        <v>4209</v>
      </c>
      <c r="D461" s="56" t="s">
        <v>118</v>
      </c>
      <c r="E461" s="56" t="s">
        <v>509</v>
      </c>
      <c r="F461" s="56" t="s">
        <v>4210</v>
      </c>
      <c r="G461" s="158">
        <v>10</v>
      </c>
      <c r="H461" s="94">
        <v>37348</v>
      </c>
      <c r="I461" s="158" t="s">
        <v>1690</v>
      </c>
      <c r="J461" s="158">
        <v>2</v>
      </c>
      <c r="K461" s="161"/>
      <c r="L461" s="158">
        <v>2</v>
      </c>
      <c r="M461" s="158">
        <v>50</v>
      </c>
      <c r="N461" s="158" t="s">
        <v>738</v>
      </c>
      <c r="O461" s="162" t="s">
        <v>4170</v>
      </c>
      <c r="P461" s="56" t="s">
        <v>4209</v>
      </c>
    </row>
    <row r="462" spans="1:16" ht="262.5">
      <c r="A462" s="11">
        <v>460</v>
      </c>
      <c r="B462" s="162" t="s">
        <v>4112</v>
      </c>
      <c r="C462" s="56" t="s">
        <v>4209</v>
      </c>
      <c r="D462" s="162" t="s">
        <v>4211</v>
      </c>
      <c r="E462" s="162" t="s">
        <v>681</v>
      </c>
      <c r="F462" s="162" t="s">
        <v>686</v>
      </c>
      <c r="G462" s="158">
        <v>10</v>
      </c>
      <c r="H462" s="163">
        <v>37266</v>
      </c>
      <c r="I462" s="158" t="s">
        <v>3950</v>
      </c>
      <c r="J462" s="158">
        <v>2</v>
      </c>
      <c r="K462" s="161"/>
      <c r="L462" s="158">
        <v>2</v>
      </c>
      <c r="M462" s="158">
        <v>50</v>
      </c>
      <c r="N462" s="158" t="s">
        <v>738</v>
      </c>
      <c r="O462" s="162" t="s">
        <v>4170</v>
      </c>
      <c r="P462" s="56" t="s">
        <v>4209</v>
      </c>
    </row>
    <row r="463" spans="1:16" ht="206.25">
      <c r="A463" s="11">
        <v>461</v>
      </c>
      <c r="B463" s="5" t="s">
        <v>4216</v>
      </c>
      <c r="C463" s="5" t="s">
        <v>4295</v>
      </c>
      <c r="D463" s="5" t="s">
        <v>4301</v>
      </c>
      <c r="E463" s="5" t="s">
        <v>2241</v>
      </c>
      <c r="F463" s="5" t="s">
        <v>469</v>
      </c>
      <c r="G463" s="5">
        <v>10</v>
      </c>
      <c r="H463" s="22">
        <v>37440</v>
      </c>
      <c r="I463" s="5" t="s">
        <v>1690</v>
      </c>
      <c r="J463" s="5">
        <v>2</v>
      </c>
      <c r="K463" s="106">
        <v>0</v>
      </c>
      <c r="L463" s="5">
        <v>2</v>
      </c>
      <c r="M463" s="5">
        <v>50</v>
      </c>
      <c r="N463" s="5" t="s">
        <v>738</v>
      </c>
      <c r="O463" s="5" t="s">
        <v>4248</v>
      </c>
      <c r="P463" s="5" t="s">
        <v>4302</v>
      </c>
    </row>
    <row r="464" spans="1:16" ht="206.25">
      <c r="A464" s="11">
        <v>462</v>
      </c>
      <c r="B464" s="5" t="s">
        <v>4216</v>
      </c>
      <c r="C464" s="5" t="s">
        <v>4288</v>
      </c>
      <c r="D464" s="5" t="s">
        <v>4303</v>
      </c>
      <c r="E464" s="5" t="s">
        <v>2791</v>
      </c>
      <c r="F464" s="5" t="s">
        <v>228</v>
      </c>
      <c r="G464" s="5">
        <v>10</v>
      </c>
      <c r="H464" s="22">
        <v>37345</v>
      </c>
      <c r="I464" s="5" t="s">
        <v>1690</v>
      </c>
      <c r="J464" s="5">
        <v>2</v>
      </c>
      <c r="K464" s="106">
        <v>0</v>
      </c>
      <c r="L464" s="5">
        <v>2</v>
      </c>
      <c r="M464" s="5">
        <v>50</v>
      </c>
      <c r="N464" s="5" t="s">
        <v>738</v>
      </c>
      <c r="O464" s="5" t="s">
        <v>4245</v>
      </c>
      <c r="P464" s="5" t="s">
        <v>4288</v>
      </c>
    </row>
    <row r="465" spans="1:16" ht="150">
      <c r="A465" s="11">
        <v>463</v>
      </c>
      <c r="B465" s="5" t="s">
        <v>4312</v>
      </c>
      <c r="C465" s="5" t="s">
        <v>4313</v>
      </c>
      <c r="D465" s="4" t="s">
        <v>1033</v>
      </c>
      <c r="E465" s="4" t="s">
        <v>1216</v>
      </c>
      <c r="F465" s="4" t="s">
        <v>1449</v>
      </c>
      <c r="G465" s="5">
        <v>10</v>
      </c>
      <c r="H465" s="6">
        <v>37553</v>
      </c>
      <c r="I465" s="5" t="s">
        <v>1696</v>
      </c>
      <c r="J465" s="4">
        <v>2</v>
      </c>
      <c r="K465" s="11"/>
      <c r="L465" s="4">
        <v>2</v>
      </c>
      <c r="M465" s="5">
        <v>50</v>
      </c>
      <c r="N465" s="4"/>
      <c r="O465" s="5" t="s">
        <v>4338</v>
      </c>
      <c r="P465" s="5" t="s">
        <v>4313</v>
      </c>
    </row>
    <row r="466" spans="1:16" ht="187.5">
      <c r="A466" s="11">
        <v>464</v>
      </c>
      <c r="B466" s="5" t="s">
        <v>4312</v>
      </c>
      <c r="C466" s="15" t="s">
        <v>4345</v>
      </c>
      <c r="D466" s="4" t="s">
        <v>4374</v>
      </c>
      <c r="E466" s="4" t="s">
        <v>1156</v>
      </c>
      <c r="F466" s="4" t="s">
        <v>300</v>
      </c>
      <c r="G466" s="5">
        <v>10</v>
      </c>
      <c r="H466" s="6">
        <v>37394</v>
      </c>
      <c r="I466" s="4" t="s">
        <v>1690</v>
      </c>
      <c r="J466" s="4">
        <v>2</v>
      </c>
      <c r="K466" s="11"/>
      <c r="L466" s="4">
        <v>2</v>
      </c>
      <c r="M466" s="5">
        <v>50</v>
      </c>
      <c r="N466" s="4"/>
      <c r="O466" s="18" t="s">
        <v>4347</v>
      </c>
      <c r="P466" s="15" t="s">
        <v>4345</v>
      </c>
    </row>
    <row r="467" spans="1:16" ht="206.25">
      <c r="A467" s="11">
        <v>465</v>
      </c>
      <c r="B467" s="5" t="s">
        <v>4697</v>
      </c>
      <c r="C467" s="78" t="s">
        <v>4510</v>
      </c>
      <c r="D467" s="78" t="s">
        <v>4889</v>
      </c>
      <c r="E467" s="78" t="s">
        <v>296</v>
      </c>
      <c r="F467" s="78" t="s">
        <v>62</v>
      </c>
      <c r="G467" s="4">
        <v>10</v>
      </c>
      <c r="H467" s="19"/>
      <c r="I467" s="78" t="s">
        <v>2495</v>
      </c>
      <c r="J467" s="4">
        <v>2</v>
      </c>
      <c r="K467" s="4"/>
      <c r="L467" s="4">
        <v>2</v>
      </c>
      <c r="M467" s="4">
        <v>50</v>
      </c>
      <c r="N467" s="4" t="s">
        <v>2976</v>
      </c>
      <c r="O467" s="78" t="s">
        <v>4890</v>
      </c>
      <c r="P467" s="78" t="s">
        <v>4510</v>
      </c>
    </row>
    <row r="468" spans="1:16" ht="131.25">
      <c r="A468" s="11">
        <v>466</v>
      </c>
      <c r="B468" s="5" t="s">
        <v>4697</v>
      </c>
      <c r="C468" s="78" t="s">
        <v>4635</v>
      </c>
      <c r="D468" s="78" t="s">
        <v>4028</v>
      </c>
      <c r="E468" s="78" t="s">
        <v>1045</v>
      </c>
      <c r="F468" s="78" t="s">
        <v>2714</v>
      </c>
      <c r="G468" s="4">
        <v>10</v>
      </c>
      <c r="H468" s="19">
        <v>37478</v>
      </c>
      <c r="I468" s="78" t="s">
        <v>2788</v>
      </c>
      <c r="J468" s="4">
        <v>2</v>
      </c>
      <c r="K468" s="4"/>
      <c r="L468" s="4">
        <v>2</v>
      </c>
      <c r="M468" s="4">
        <v>50</v>
      </c>
      <c r="N468" s="4" t="s">
        <v>2976</v>
      </c>
      <c r="O468" s="78" t="s">
        <v>4634</v>
      </c>
      <c r="P468" s="78" t="s">
        <v>4635</v>
      </c>
    </row>
    <row r="469" spans="1:16" ht="131.25">
      <c r="A469" s="11">
        <v>467</v>
      </c>
      <c r="B469" s="5" t="s">
        <v>4697</v>
      </c>
      <c r="C469" s="78" t="s">
        <v>4646</v>
      </c>
      <c r="D469" s="78" t="s">
        <v>4891</v>
      </c>
      <c r="E469" s="78" t="s">
        <v>618</v>
      </c>
      <c r="F469" s="78" t="s">
        <v>131</v>
      </c>
      <c r="G469" s="4">
        <v>10</v>
      </c>
      <c r="H469" s="19">
        <v>37578</v>
      </c>
      <c r="I469" s="78" t="s">
        <v>2495</v>
      </c>
      <c r="J469" s="4">
        <v>2</v>
      </c>
      <c r="K469" s="4"/>
      <c r="L469" s="4">
        <v>2</v>
      </c>
      <c r="M469" s="4">
        <v>50</v>
      </c>
      <c r="N469" s="4" t="s">
        <v>2976</v>
      </c>
      <c r="O469" s="78" t="s">
        <v>4645</v>
      </c>
      <c r="P469" s="78" t="s">
        <v>4646</v>
      </c>
    </row>
    <row r="470" spans="1:16" ht="131.25">
      <c r="A470" s="11">
        <v>468</v>
      </c>
      <c r="B470" s="5" t="s">
        <v>4697</v>
      </c>
      <c r="C470" s="78" t="s">
        <v>4663</v>
      </c>
      <c r="D470" s="78" t="s">
        <v>4892</v>
      </c>
      <c r="E470" s="78" t="s">
        <v>591</v>
      </c>
      <c r="F470" s="78" t="s">
        <v>20</v>
      </c>
      <c r="G470" s="4">
        <v>10</v>
      </c>
      <c r="H470" s="19">
        <v>37147</v>
      </c>
      <c r="I470" s="78" t="s">
        <v>2788</v>
      </c>
      <c r="J470" s="4">
        <v>2</v>
      </c>
      <c r="K470" s="4"/>
      <c r="L470" s="4">
        <v>2</v>
      </c>
      <c r="M470" s="4">
        <v>50</v>
      </c>
      <c r="N470" s="4" t="s">
        <v>2976</v>
      </c>
      <c r="O470" s="78" t="s">
        <v>4662</v>
      </c>
      <c r="P470" s="78" t="s">
        <v>4663</v>
      </c>
    </row>
    <row r="471" spans="1:16" ht="131.25">
      <c r="A471" s="11">
        <v>469</v>
      </c>
      <c r="B471" s="5" t="s">
        <v>4697</v>
      </c>
      <c r="C471" s="78" t="s">
        <v>4558</v>
      </c>
      <c r="D471" s="78" t="s">
        <v>4893</v>
      </c>
      <c r="E471" s="78" t="s">
        <v>296</v>
      </c>
      <c r="F471" s="78" t="s">
        <v>1096</v>
      </c>
      <c r="G471" s="4">
        <v>10</v>
      </c>
      <c r="H471" s="19">
        <v>37472</v>
      </c>
      <c r="I471" s="78" t="s">
        <v>2495</v>
      </c>
      <c r="J471" s="4">
        <v>2</v>
      </c>
      <c r="K471" s="4"/>
      <c r="L471" s="4">
        <v>2</v>
      </c>
      <c r="M471" s="4">
        <v>50</v>
      </c>
      <c r="N471" s="4" t="s">
        <v>2976</v>
      </c>
      <c r="O471" s="78" t="s">
        <v>4557</v>
      </c>
      <c r="P471" s="78" t="s">
        <v>4558</v>
      </c>
    </row>
    <row r="472" spans="1:16" ht="112.5">
      <c r="A472" s="11">
        <v>470</v>
      </c>
      <c r="B472" s="5" t="s">
        <v>4697</v>
      </c>
      <c r="C472" s="78" t="s">
        <v>4693</v>
      </c>
      <c r="D472" s="78" t="s">
        <v>4894</v>
      </c>
      <c r="E472" s="78" t="s">
        <v>633</v>
      </c>
      <c r="F472" s="78" t="s">
        <v>637</v>
      </c>
      <c r="G472" s="4">
        <v>10</v>
      </c>
      <c r="H472" s="19">
        <v>37544</v>
      </c>
      <c r="I472" s="78" t="s">
        <v>2788</v>
      </c>
      <c r="J472" s="4">
        <v>2</v>
      </c>
      <c r="K472" s="4"/>
      <c r="L472" s="4">
        <v>2</v>
      </c>
      <c r="M472" s="4">
        <v>50</v>
      </c>
      <c r="N472" s="4" t="s">
        <v>2976</v>
      </c>
      <c r="O472" s="78" t="s">
        <v>4692</v>
      </c>
      <c r="P472" s="78" t="s">
        <v>4693</v>
      </c>
    </row>
    <row r="473" spans="1:16" ht="93.75">
      <c r="A473" s="11">
        <v>471</v>
      </c>
      <c r="B473" s="5" t="s">
        <v>4697</v>
      </c>
      <c r="C473" s="78" t="s">
        <v>4696</v>
      </c>
      <c r="D473" s="78" t="s">
        <v>1352</v>
      </c>
      <c r="E473" s="78" t="s">
        <v>304</v>
      </c>
      <c r="F473" s="78" t="s">
        <v>79</v>
      </c>
      <c r="G473" s="4">
        <v>10</v>
      </c>
      <c r="H473" s="19">
        <v>37211</v>
      </c>
      <c r="I473" s="78" t="s">
        <v>2495</v>
      </c>
      <c r="J473" s="4">
        <v>2</v>
      </c>
      <c r="K473" s="4"/>
      <c r="L473" s="4">
        <v>2</v>
      </c>
      <c r="M473" s="4">
        <v>50</v>
      </c>
      <c r="N473" s="4" t="s">
        <v>2976</v>
      </c>
      <c r="O473" s="78" t="s">
        <v>4695</v>
      </c>
      <c r="P473" s="78" t="s">
        <v>4696</v>
      </c>
    </row>
    <row r="474" spans="1:16" ht="206.25">
      <c r="A474" s="11">
        <v>472</v>
      </c>
      <c r="B474" s="5" t="s">
        <v>5031</v>
      </c>
      <c r="C474" s="5" t="s">
        <v>5100</v>
      </c>
      <c r="D474" s="5" t="s">
        <v>5234</v>
      </c>
      <c r="E474" s="5" t="s">
        <v>413</v>
      </c>
      <c r="F474" s="5" t="s">
        <v>3508</v>
      </c>
      <c r="G474" s="5">
        <v>10</v>
      </c>
      <c r="H474" s="22">
        <v>37526</v>
      </c>
      <c r="I474" s="5" t="s">
        <v>1690</v>
      </c>
      <c r="J474" s="5">
        <v>2</v>
      </c>
      <c r="K474" s="4"/>
      <c r="L474" s="5">
        <v>2</v>
      </c>
      <c r="M474" s="4">
        <v>50</v>
      </c>
      <c r="N474" s="5" t="s">
        <v>110</v>
      </c>
      <c r="O474" s="5" t="s">
        <v>5213</v>
      </c>
      <c r="P474" s="5" t="s">
        <v>5100</v>
      </c>
    </row>
    <row r="475" spans="1:16" ht="281.25">
      <c r="A475" s="11">
        <v>473</v>
      </c>
      <c r="B475" s="5" t="s">
        <v>5031</v>
      </c>
      <c r="C475" s="5" t="s">
        <v>5103</v>
      </c>
      <c r="D475" s="5" t="s">
        <v>5235</v>
      </c>
      <c r="E475" s="5" t="s">
        <v>179</v>
      </c>
      <c r="F475" s="5" t="s">
        <v>98</v>
      </c>
      <c r="G475" s="5">
        <v>10</v>
      </c>
      <c r="H475" s="22">
        <v>37409</v>
      </c>
      <c r="I475" s="5" t="s">
        <v>1690</v>
      </c>
      <c r="J475" s="5">
        <v>2</v>
      </c>
      <c r="K475" s="4"/>
      <c r="L475" s="5">
        <v>2</v>
      </c>
      <c r="M475" s="4">
        <v>50</v>
      </c>
      <c r="N475" s="5" t="s">
        <v>110</v>
      </c>
      <c r="O475" s="5" t="s">
        <v>5214</v>
      </c>
      <c r="P475" s="5" t="s">
        <v>5103</v>
      </c>
    </row>
    <row r="476" spans="1:16" ht="225">
      <c r="A476" s="11">
        <v>474</v>
      </c>
      <c r="B476" s="5"/>
      <c r="C476" s="5" t="s">
        <v>5066</v>
      </c>
      <c r="D476" s="5" t="s">
        <v>5236</v>
      </c>
      <c r="E476" s="5" t="s">
        <v>462</v>
      </c>
      <c r="F476" s="5" t="s">
        <v>773</v>
      </c>
      <c r="G476" s="5">
        <v>10</v>
      </c>
      <c r="H476" s="22">
        <v>37762</v>
      </c>
      <c r="I476" s="5" t="s">
        <v>1696</v>
      </c>
      <c r="J476" s="5">
        <v>2</v>
      </c>
      <c r="K476" s="4"/>
      <c r="L476" s="5">
        <v>2</v>
      </c>
      <c r="M476" s="4">
        <v>50</v>
      </c>
      <c r="N476" s="5" t="s">
        <v>110</v>
      </c>
      <c r="O476" s="5" t="s">
        <v>5067</v>
      </c>
      <c r="P476" s="5" t="s">
        <v>5066</v>
      </c>
    </row>
    <row r="477" spans="1:16" ht="168.75">
      <c r="A477" s="11">
        <v>475</v>
      </c>
      <c r="B477" s="11" t="s">
        <v>5301</v>
      </c>
      <c r="C477" s="23" t="s">
        <v>5282</v>
      </c>
      <c r="D477" s="23" t="s">
        <v>3417</v>
      </c>
      <c r="E477" s="23" t="s">
        <v>84</v>
      </c>
      <c r="F477" s="23" t="s">
        <v>123</v>
      </c>
      <c r="G477" s="23">
        <v>10</v>
      </c>
      <c r="H477" s="26">
        <v>37316</v>
      </c>
      <c r="I477" s="23" t="s">
        <v>1690</v>
      </c>
      <c r="J477" s="23">
        <v>2</v>
      </c>
      <c r="K477" s="23"/>
      <c r="L477" s="23">
        <v>2</v>
      </c>
      <c r="M477" s="14">
        <v>50</v>
      </c>
      <c r="N477" s="2"/>
      <c r="O477" s="2" t="s">
        <v>5284</v>
      </c>
      <c r="P477" s="23" t="s">
        <v>5282</v>
      </c>
    </row>
    <row r="478" spans="1:16" ht="262.5">
      <c r="A478" s="11">
        <v>476</v>
      </c>
      <c r="B478" s="16" t="s">
        <v>5672</v>
      </c>
      <c r="C478" s="4" t="s">
        <v>5598</v>
      </c>
      <c r="D478" s="4" t="s">
        <v>41</v>
      </c>
      <c r="E478" s="4" t="s">
        <v>47</v>
      </c>
      <c r="F478" s="4" t="s">
        <v>228</v>
      </c>
      <c r="G478" s="4">
        <v>10</v>
      </c>
      <c r="H478" s="6">
        <v>37612</v>
      </c>
      <c r="I478" s="4" t="s">
        <v>1690</v>
      </c>
      <c r="J478" s="4">
        <v>2</v>
      </c>
      <c r="K478" s="4"/>
      <c r="L478" s="4">
        <v>2</v>
      </c>
      <c r="M478" s="4">
        <v>50</v>
      </c>
      <c r="N478" s="4" t="s">
        <v>110</v>
      </c>
      <c r="O478" s="4" t="s">
        <v>5600</v>
      </c>
      <c r="P478" s="4" t="s">
        <v>5598</v>
      </c>
    </row>
    <row r="479" spans="1:16" ht="75">
      <c r="A479" s="11">
        <v>477</v>
      </c>
      <c r="B479" s="2" t="s">
        <v>5673</v>
      </c>
      <c r="C479" s="80" t="s">
        <v>5708</v>
      </c>
      <c r="D479" s="80" t="s">
        <v>5261</v>
      </c>
      <c r="E479" s="80" t="s">
        <v>770</v>
      </c>
      <c r="F479" s="80" t="s">
        <v>2770</v>
      </c>
      <c r="G479" s="80">
        <v>10</v>
      </c>
      <c r="H479" s="81">
        <v>37421</v>
      </c>
      <c r="I479" s="80" t="s">
        <v>1654</v>
      </c>
      <c r="J479" s="80">
        <v>2</v>
      </c>
      <c r="K479" s="80"/>
      <c r="L479" s="80">
        <v>2</v>
      </c>
      <c r="M479" s="80">
        <v>50</v>
      </c>
      <c r="N479" s="80"/>
      <c r="O479" s="80" t="s">
        <v>5711</v>
      </c>
      <c r="P479" s="80" t="s">
        <v>5708</v>
      </c>
    </row>
    <row r="480" spans="1:16" ht="93.75">
      <c r="A480" s="11">
        <v>478</v>
      </c>
      <c r="B480" s="2" t="s">
        <v>5797</v>
      </c>
      <c r="C480" s="82" t="s">
        <v>5802</v>
      </c>
      <c r="D480" s="82" t="s">
        <v>5836</v>
      </c>
      <c r="E480" s="82" t="s">
        <v>963</v>
      </c>
      <c r="F480" s="82" t="s">
        <v>180</v>
      </c>
      <c r="G480" s="82">
        <v>10</v>
      </c>
      <c r="H480" s="83">
        <v>37202</v>
      </c>
      <c r="I480" s="82" t="s">
        <v>1690</v>
      </c>
      <c r="J480" s="82">
        <v>2</v>
      </c>
      <c r="K480" s="82"/>
      <c r="L480" s="82">
        <v>2</v>
      </c>
      <c r="M480" s="2">
        <v>50</v>
      </c>
      <c r="N480" s="44" t="s">
        <v>2976</v>
      </c>
      <c r="O480" s="82" t="s">
        <v>5804</v>
      </c>
      <c r="P480" s="82" t="s">
        <v>5802</v>
      </c>
    </row>
    <row r="481" spans="1:16" ht="187.5">
      <c r="A481" s="11">
        <v>479</v>
      </c>
      <c r="B481" s="2" t="s">
        <v>5797</v>
      </c>
      <c r="C481" s="82" t="s">
        <v>5837</v>
      </c>
      <c r="D481" s="82" t="s">
        <v>5838</v>
      </c>
      <c r="E481" s="82" t="s">
        <v>234</v>
      </c>
      <c r="F481" s="82" t="s">
        <v>829</v>
      </c>
      <c r="G481" s="82">
        <v>10</v>
      </c>
      <c r="H481" s="83">
        <v>37699</v>
      </c>
      <c r="I481" s="82" t="s">
        <v>1696</v>
      </c>
      <c r="J481" s="82">
        <v>2</v>
      </c>
      <c r="K481" s="82"/>
      <c r="L481" s="82">
        <v>2</v>
      </c>
      <c r="M481" s="2">
        <v>50</v>
      </c>
      <c r="N481" s="44" t="s">
        <v>2976</v>
      </c>
      <c r="O481" s="82" t="s">
        <v>5839</v>
      </c>
      <c r="P481" s="82" t="s">
        <v>5837</v>
      </c>
    </row>
    <row r="482" spans="1:16" ht="206.25">
      <c r="A482" s="11">
        <v>480</v>
      </c>
      <c r="B482" s="5" t="s">
        <v>5946</v>
      </c>
      <c r="C482" s="5" t="s">
        <v>5950</v>
      </c>
      <c r="D482" s="4" t="s">
        <v>5999</v>
      </c>
      <c r="E482" s="4" t="s">
        <v>652</v>
      </c>
      <c r="F482" s="4" t="s">
        <v>2981</v>
      </c>
      <c r="G482" s="40">
        <v>10</v>
      </c>
      <c r="H482" s="6">
        <v>37399</v>
      </c>
      <c r="I482" s="40" t="s">
        <v>1696</v>
      </c>
      <c r="J482" s="4">
        <v>2</v>
      </c>
      <c r="K482" s="4"/>
      <c r="L482" s="4">
        <v>2</v>
      </c>
      <c r="M482" s="5">
        <v>50</v>
      </c>
      <c r="N482" s="5" t="s">
        <v>738</v>
      </c>
      <c r="O482" s="5" t="s">
        <v>5951</v>
      </c>
      <c r="P482" s="5" t="s">
        <v>5950</v>
      </c>
    </row>
    <row r="483" spans="1:16" ht="243.75">
      <c r="A483" s="11">
        <v>481</v>
      </c>
      <c r="B483" s="5" t="s">
        <v>5946</v>
      </c>
      <c r="C483" s="5" t="s">
        <v>5952</v>
      </c>
      <c r="D483" s="4" t="s">
        <v>6000</v>
      </c>
      <c r="E483" s="4" t="s">
        <v>251</v>
      </c>
      <c r="F483" s="4" t="s">
        <v>3526</v>
      </c>
      <c r="G483" s="40">
        <v>10</v>
      </c>
      <c r="H483" s="6">
        <v>37575</v>
      </c>
      <c r="I483" s="40" t="s">
        <v>1696</v>
      </c>
      <c r="J483" s="4">
        <v>2</v>
      </c>
      <c r="K483" s="4"/>
      <c r="L483" s="4">
        <v>2</v>
      </c>
      <c r="M483" s="5">
        <v>50</v>
      </c>
      <c r="N483" s="5" t="s">
        <v>738</v>
      </c>
      <c r="O483" s="5" t="s">
        <v>5953</v>
      </c>
      <c r="P483" s="5" t="s">
        <v>5952</v>
      </c>
    </row>
    <row r="484" spans="1:16" ht="206.25">
      <c r="A484" s="11">
        <v>482</v>
      </c>
      <c r="B484" s="5" t="s">
        <v>5946</v>
      </c>
      <c r="C484" s="5" t="s">
        <v>5964</v>
      </c>
      <c r="D484" s="4" t="s">
        <v>6001</v>
      </c>
      <c r="E484" s="4" t="s">
        <v>948</v>
      </c>
      <c r="F484" s="4" t="s">
        <v>809</v>
      </c>
      <c r="G484" s="40">
        <v>10</v>
      </c>
      <c r="H484" s="6">
        <v>37623</v>
      </c>
      <c r="I484" s="40" t="s">
        <v>1696</v>
      </c>
      <c r="J484" s="4">
        <v>2</v>
      </c>
      <c r="K484" s="4"/>
      <c r="L484" s="4">
        <v>2</v>
      </c>
      <c r="M484" s="5">
        <v>50</v>
      </c>
      <c r="N484" s="5" t="s">
        <v>738</v>
      </c>
      <c r="O484" s="5" t="s">
        <v>5965</v>
      </c>
      <c r="P484" s="5" t="s">
        <v>5964</v>
      </c>
    </row>
    <row r="485" spans="1:16" ht="225">
      <c r="A485" s="11">
        <v>483</v>
      </c>
      <c r="B485" s="11" t="s">
        <v>58</v>
      </c>
      <c r="C485" s="11" t="s">
        <v>1162</v>
      </c>
      <c r="D485" s="11" t="s">
        <v>1433</v>
      </c>
      <c r="E485" s="11" t="s">
        <v>1002</v>
      </c>
      <c r="F485" s="11" t="s">
        <v>1434</v>
      </c>
      <c r="G485" s="11">
        <v>10</v>
      </c>
      <c r="H485" s="6">
        <v>37201</v>
      </c>
      <c r="I485" s="11" t="s">
        <v>21</v>
      </c>
      <c r="J485" s="11">
        <v>1</v>
      </c>
      <c r="K485" s="11"/>
      <c r="L485" s="11">
        <v>1</v>
      </c>
      <c r="M485" s="2">
        <v>50</v>
      </c>
      <c r="N485" s="11" t="s">
        <v>110</v>
      </c>
      <c r="O485" s="11" t="s">
        <v>1165</v>
      </c>
      <c r="P485" s="11" t="s">
        <v>1166</v>
      </c>
    </row>
    <row r="486" spans="1:16" ht="56.25">
      <c r="A486" s="11">
        <v>484</v>
      </c>
      <c r="B486" s="11" t="s">
        <v>51</v>
      </c>
      <c r="C486" s="11" t="s">
        <v>1014</v>
      </c>
      <c r="D486" s="11" t="s">
        <v>1435</v>
      </c>
      <c r="E486" s="11" t="s">
        <v>1436</v>
      </c>
      <c r="F486" s="11" t="s">
        <v>1295</v>
      </c>
      <c r="G486" s="11">
        <v>10</v>
      </c>
      <c r="H486" s="6">
        <v>37473</v>
      </c>
      <c r="I486" s="11" t="s">
        <v>28</v>
      </c>
      <c r="J486" s="11">
        <v>1</v>
      </c>
      <c r="K486" s="11"/>
      <c r="L486" s="11">
        <v>1</v>
      </c>
      <c r="M486" s="2">
        <v>50</v>
      </c>
      <c r="N486" s="11" t="s">
        <v>110</v>
      </c>
      <c r="O486" s="11" t="s">
        <v>1437</v>
      </c>
      <c r="P486" s="11" t="s">
        <v>1017</v>
      </c>
    </row>
    <row r="487" spans="1:16" ht="93.75">
      <c r="A487" s="11">
        <v>485</v>
      </c>
      <c r="B487" s="11" t="s">
        <v>288</v>
      </c>
      <c r="C487" s="11" t="s">
        <v>1438</v>
      </c>
      <c r="D487" s="11" t="s">
        <v>298</v>
      </c>
      <c r="E487" s="11" t="s">
        <v>238</v>
      </c>
      <c r="F487" s="11" t="s">
        <v>372</v>
      </c>
      <c r="G487" s="11">
        <v>10</v>
      </c>
      <c r="H487" s="6">
        <v>37455</v>
      </c>
      <c r="I487" s="11" t="s">
        <v>21</v>
      </c>
      <c r="J487" s="11">
        <v>1</v>
      </c>
      <c r="K487" s="11"/>
      <c r="L487" s="11">
        <v>1</v>
      </c>
      <c r="M487" s="2">
        <v>50</v>
      </c>
      <c r="N487" s="11" t="s">
        <v>110</v>
      </c>
      <c r="O487" s="11" t="s">
        <v>1439</v>
      </c>
      <c r="P487" s="11" t="s">
        <v>1440</v>
      </c>
    </row>
    <row r="488" spans="1:16" ht="168.75">
      <c r="A488" s="11">
        <v>486</v>
      </c>
      <c r="B488" s="11" t="s">
        <v>51</v>
      </c>
      <c r="C488" s="11" t="s">
        <v>52</v>
      </c>
      <c r="D488" s="11" t="s">
        <v>1441</v>
      </c>
      <c r="E488" s="11" t="s">
        <v>361</v>
      </c>
      <c r="F488" s="11" t="s">
        <v>775</v>
      </c>
      <c r="G488" s="11">
        <v>10</v>
      </c>
      <c r="H488" s="6">
        <v>37768</v>
      </c>
      <c r="I488" s="11" t="s">
        <v>28</v>
      </c>
      <c r="J488" s="11">
        <v>1</v>
      </c>
      <c r="K488" s="11"/>
      <c r="L488" s="11">
        <v>1</v>
      </c>
      <c r="M488" s="2">
        <v>50</v>
      </c>
      <c r="N488" s="11" t="s">
        <v>110</v>
      </c>
      <c r="O488" s="11" t="s">
        <v>56</v>
      </c>
      <c r="P488" s="11" t="s">
        <v>57</v>
      </c>
    </row>
    <row r="489" spans="1:16" ht="150">
      <c r="A489" s="11">
        <v>487</v>
      </c>
      <c r="B489" s="24" t="s">
        <v>1686</v>
      </c>
      <c r="C489" s="146" t="s">
        <v>1730</v>
      </c>
      <c r="D489" s="146" t="s">
        <v>1823</v>
      </c>
      <c r="E489" s="146" t="s">
        <v>1300</v>
      </c>
      <c r="F489" s="146" t="s">
        <v>1824</v>
      </c>
      <c r="G489" s="2">
        <v>10</v>
      </c>
      <c r="H489" s="94">
        <v>37585</v>
      </c>
      <c r="I489" s="146" t="s">
        <v>1690</v>
      </c>
      <c r="J489" s="11">
        <v>1</v>
      </c>
      <c r="K489" s="11"/>
      <c r="L489" s="11">
        <v>1</v>
      </c>
      <c r="M489" s="28" t="s">
        <v>1809</v>
      </c>
      <c r="N489" s="28" t="s">
        <v>738</v>
      </c>
      <c r="O489" s="2" t="s">
        <v>1722</v>
      </c>
      <c r="P489" s="146" t="s">
        <v>1730</v>
      </c>
    </row>
    <row r="490" spans="1:16" ht="150">
      <c r="A490" s="11">
        <v>488</v>
      </c>
      <c r="B490" s="4" t="s">
        <v>2392</v>
      </c>
      <c r="C490" s="4" t="s">
        <v>2412</v>
      </c>
      <c r="D490" s="4" t="s">
        <v>1960</v>
      </c>
      <c r="E490" s="4" t="s">
        <v>666</v>
      </c>
      <c r="F490" s="4" t="s">
        <v>308</v>
      </c>
      <c r="G490" s="4">
        <v>10</v>
      </c>
      <c r="H490" s="6">
        <v>37590</v>
      </c>
      <c r="I490" s="4" t="s">
        <v>1690</v>
      </c>
      <c r="J490" s="4">
        <v>1</v>
      </c>
      <c r="K490" s="4">
        <v>0</v>
      </c>
      <c r="L490" s="4">
        <v>1</v>
      </c>
      <c r="M490" s="4">
        <v>50</v>
      </c>
      <c r="N490" s="4" t="s">
        <v>738</v>
      </c>
      <c r="O490" s="4" t="s">
        <v>2415</v>
      </c>
      <c r="P490" s="4" t="s">
        <v>2412</v>
      </c>
    </row>
    <row r="491" spans="1:16" ht="262.5">
      <c r="A491" s="11">
        <v>489</v>
      </c>
      <c r="B491" s="5" t="s">
        <v>2442</v>
      </c>
      <c r="C491" s="4" t="s">
        <v>2459</v>
      </c>
      <c r="D491" s="4" t="s">
        <v>2538</v>
      </c>
      <c r="E491" s="4" t="s">
        <v>873</v>
      </c>
      <c r="F491" s="4" t="s">
        <v>562</v>
      </c>
      <c r="G491" s="4">
        <v>10</v>
      </c>
      <c r="H491" s="6">
        <v>37549</v>
      </c>
      <c r="I491" s="40" t="s">
        <v>1690</v>
      </c>
      <c r="J491" s="40">
        <v>1</v>
      </c>
      <c r="K491" s="5">
        <v>0</v>
      </c>
      <c r="L491" s="40">
        <v>1</v>
      </c>
      <c r="M491" s="5">
        <v>50</v>
      </c>
      <c r="N491" s="5" t="s">
        <v>738</v>
      </c>
      <c r="O491" s="40" t="s">
        <v>2461</v>
      </c>
      <c r="P491" s="4" t="s">
        <v>2459</v>
      </c>
    </row>
    <row r="492" spans="1:16" ht="131.25">
      <c r="A492" s="11">
        <v>490</v>
      </c>
      <c r="B492" s="11" t="s">
        <v>2662</v>
      </c>
      <c r="C492" s="11" t="s">
        <v>2680</v>
      </c>
      <c r="D492" s="11" t="s">
        <v>2759</v>
      </c>
      <c r="E492" s="11" t="s">
        <v>2760</v>
      </c>
      <c r="F492" s="11" t="s">
        <v>228</v>
      </c>
      <c r="G492" s="11">
        <v>10</v>
      </c>
      <c r="H492" s="6">
        <v>37386</v>
      </c>
      <c r="I492" s="11" t="s">
        <v>1642</v>
      </c>
      <c r="J492" s="2">
        <v>1</v>
      </c>
      <c r="K492" s="11">
        <v>0</v>
      </c>
      <c r="L492" s="2">
        <v>1</v>
      </c>
      <c r="M492" s="11">
        <v>50</v>
      </c>
      <c r="N492" s="11"/>
      <c r="O492" s="11" t="s">
        <v>2681</v>
      </c>
      <c r="P492" s="11" t="s">
        <v>2682</v>
      </c>
    </row>
    <row r="493" spans="1:16" ht="168.75">
      <c r="A493" s="11">
        <v>491</v>
      </c>
      <c r="B493" s="11" t="s">
        <v>2662</v>
      </c>
      <c r="C493" s="11" t="s">
        <v>2677</v>
      </c>
      <c r="D493" s="11" t="s">
        <v>2761</v>
      </c>
      <c r="E493" s="11" t="s">
        <v>1792</v>
      </c>
      <c r="F493" s="11" t="s">
        <v>902</v>
      </c>
      <c r="G493" s="11">
        <v>10</v>
      </c>
      <c r="H493" s="6">
        <v>37561</v>
      </c>
      <c r="I493" s="11" t="s">
        <v>1642</v>
      </c>
      <c r="J493" s="2">
        <v>1</v>
      </c>
      <c r="K493" s="11">
        <v>0</v>
      </c>
      <c r="L493" s="2">
        <v>1</v>
      </c>
      <c r="M493" s="11">
        <v>50</v>
      </c>
      <c r="N493" s="11"/>
      <c r="O493" s="11" t="s">
        <v>2755</v>
      </c>
      <c r="P493" s="11" t="s">
        <v>2677</v>
      </c>
    </row>
    <row r="494" spans="1:16" ht="75">
      <c r="A494" s="11">
        <v>492</v>
      </c>
      <c r="B494" s="11" t="s">
        <v>2662</v>
      </c>
      <c r="C494" s="11" t="s">
        <v>2705</v>
      </c>
      <c r="D494" s="11" t="s">
        <v>2762</v>
      </c>
      <c r="E494" s="11" t="s">
        <v>1156</v>
      </c>
      <c r="F494" s="11" t="s">
        <v>123</v>
      </c>
      <c r="G494" s="11">
        <v>10</v>
      </c>
      <c r="H494" s="26">
        <v>37440</v>
      </c>
      <c r="I494" s="11" t="s">
        <v>1642</v>
      </c>
      <c r="J494" s="11">
        <v>1</v>
      </c>
      <c r="K494" s="11">
        <v>0</v>
      </c>
      <c r="L494" s="11">
        <v>1</v>
      </c>
      <c r="M494" s="11">
        <v>50</v>
      </c>
      <c r="N494" s="11"/>
      <c r="O494" s="11" t="s">
        <v>2708</v>
      </c>
      <c r="P494" s="11" t="s">
        <v>2705</v>
      </c>
    </row>
    <row r="495" spans="1:16" ht="168.75">
      <c r="A495" s="11">
        <v>493</v>
      </c>
      <c r="B495" s="11" t="s">
        <v>2662</v>
      </c>
      <c r="C495" s="11" t="s">
        <v>2672</v>
      </c>
      <c r="D495" s="11" t="s">
        <v>2763</v>
      </c>
      <c r="E495" s="11" t="s">
        <v>1795</v>
      </c>
      <c r="F495" s="11" t="s">
        <v>2582</v>
      </c>
      <c r="G495" s="11">
        <v>10</v>
      </c>
      <c r="H495" s="6">
        <v>37328</v>
      </c>
      <c r="I495" s="11" t="s">
        <v>1642</v>
      </c>
      <c r="J495" s="11">
        <v>1</v>
      </c>
      <c r="K495" s="11">
        <v>0</v>
      </c>
      <c r="L495" s="11">
        <v>1</v>
      </c>
      <c r="M495" s="11">
        <v>50</v>
      </c>
      <c r="N495" s="11"/>
      <c r="O495" s="11" t="s">
        <v>2676</v>
      </c>
      <c r="P495" s="11" t="s">
        <v>2672</v>
      </c>
    </row>
    <row r="496" spans="1:16" ht="150">
      <c r="A496" s="11">
        <v>494</v>
      </c>
      <c r="B496" s="11" t="s">
        <v>2662</v>
      </c>
      <c r="C496" s="11" t="s">
        <v>2683</v>
      </c>
      <c r="D496" s="11" t="s">
        <v>749</v>
      </c>
      <c r="E496" s="11" t="s">
        <v>2764</v>
      </c>
      <c r="F496" s="11" t="s">
        <v>2765</v>
      </c>
      <c r="G496" s="11">
        <v>10</v>
      </c>
      <c r="H496" s="6">
        <v>38070</v>
      </c>
      <c r="I496" s="11" t="s">
        <v>1642</v>
      </c>
      <c r="J496" s="11">
        <v>1</v>
      </c>
      <c r="K496" s="11">
        <v>0</v>
      </c>
      <c r="L496" s="11">
        <v>1</v>
      </c>
      <c r="M496" s="11">
        <v>50</v>
      </c>
      <c r="N496" s="11"/>
      <c r="O496" s="11" t="s">
        <v>2766</v>
      </c>
      <c r="P496" s="11" t="s">
        <v>2683</v>
      </c>
    </row>
    <row r="497" spans="1:16" ht="243.75">
      <c r="A497" s="11">
        <v>495</v>
      </c>
      <c r="B497" s="11" t="s">
        <v>2774</v>
      </c>
      <c r="C497" s="11" t="s">
        <v>2848</v>
      </c>
      <c r="D497" s="11" t="s">
        <v>2927</v>
      </c>
      <c r="E497" s="11" t="s">
        <v>122</v>
      </c>
      <c r="F497" s="11" t="s">
        <v>300</v>
      </c>
      <c r="G497" s="11">
        <v>10</v>
      </c>
      <c r="H497" s="6">
        <v>37331</v>
      </c>
      <c r="I497" s="11" t="s">
        <v>1690</v>
      </c>
      <c r="J497" s="11">
        <v>1</v>
      </c>
      <c r="K497" s="11">
        <v>0</v>
      </c>
      <c r="L497" s="11">
        <v>1</v>
      </c>
      <c r="M497" s="11">
        <v>50</v>
      </c>
      <c r="N497" s="11" t="s">
        <v>738</v>
      </c>
      <c r="O497" s="11" t="s">
        <v>2850</v>
      </c>
      <c r="P497" s="11" t="s">
        <v>2848</v>
      </c>
    </row>
    <row r="498" spans="1:16" ht="168.75">
      <c r="A498" s="11">
        <v>496</v>
      </c>
      <c r="B498" s="11" t="s">
        <v>2774</v>
      </c>
      <c r="C498" s="11" t="s">
        <v>2831</v>
      </c>
      <c r="D498" s="11" t="s">
        <v>2928</v>
      </c>
      <c r="E498" s="11" t="s">
        <v>304</v>
      </c>
      <c r="F498" s="11" t="s">
        <v>2929</v>
      </c>
      <c r="G498" s="11">
        <v>10</v>
      </c>
      <c r="H498" s="6">
        <v>37336</v>
      </c>
      <c r="I498" s="11" t="s">
        <v>1690</v>
      </c>
      <c r="J498" s="11">
        <v>1</v>
      </c>
      <c r="K498" s="11">
        <v>0</v>
      </c>
      <c r="L498" s="11">
        <v>1</v>
      </c>
      <c r="M498" s="11">
        <v>50</v>
      </c>
      <c r="N498" s="11" t="s">
        <v>738</v>
      </c>
      <c r="O498" s="11" t="s">
        <v>2829</v>
      </c>
      <c r="P498" s="11" t="s">
        <v>2831</v>
      </c>
    </row>
    <row r="499" spans="1:16" ht="150">
      <c r="A499" s="11">
        <v>497</v>
      </c>
      <c r="B499" s="73" t="s">
        <v>3754</v>
      </c>
      <c r="C499" s="74" t="s">
        <v>3562</v>
      </c>
      <c r="D499" s="27" t="s">
        <v>3711</v>
      </c>
      <c r="E499" s="27" t="s">
        <v>161</v>
      </c>
      <c r="F499" s="27" t="s">
        <v>713</v>
      </c>
      <c r="G499" s="27">
        <v>10</v>
      </c>
      <c r="H499" s="69">
        <v>37654</v>
      </c>
      <c r="I499" s="19" t="s">
        <v>1696</v>
      </c>
      <c r="J499" s="27">
        <v>1</v>
      </c>
      <c r="K499" s="27"/>
      <c r="L499" s="27">
        <v>1</v>
      </c>
      <c r="M499" s="75">
        <v>50</v>
      </c>
      <c r="N499" s="27"/>
      <c r="O499" s="27" t="s">
        <v>3602</v>
      </c>
      <c r="P499" s="74" t="s">
        <v>3562</v>
      </c>
    </row>
    <row r="500" spans="1:16" ht="37.5">
      <c r="A500" s="11">
        <v>498</v>
      </c>
      <c r="B500" s="73" t="s">
        <v>3754</v>
      </c>
      <c r="C500" s="27" t="s">
        <v>3579</v>
      </c>
      <c r="D500" s="27" t="s">
        <v>3712</v>
      </c>
      <c r="E500" s="27" t="s">
        <v>441</v>
      </c>
      <c r="F500" s="27" t="s">
        <v>123</v>
      </c>
      <c r="G500" s="27">
        <v>10</v>
      </c>
      <c r="H500" s="69">
        <v>37261</v>
      </c>
      <c r="I500" s="19" t="s">
        <v>1690</v>
      </c>
      <c r="J500" s="27">
        <v>1</v>
      </c>
      <c r="K500" s="27"/>
      <c r="L500" s="27">
        <v>1</v>
      </c>
      <c r="M500" s="75">
        <v>50</v>
      </c>
      <c r="N500" s="27"/>
      <c r="O500" s="27" t="s">
        <v>3582</v>
      </c>
      <c r="P500" s="27" t="s">
        <v>3579</v>
      </c>
    </row>
    <row r="501" spans="1:16" ht="37.5">
      <c r="A501" s="11">
        <v>499</v>
      </c>
      <c r="B501" s="73" t="s">
        <v>3754</v>
      </c>
      <c r="C501" s="27" t="s">
        <v>3571</v>
      </c>
      <c r="D501" s="27" t="s">
        <v>3713</v>
      </c>
      <c r="E501" s="27" t="s">
        <v>3474</v>
      </c>
      <c r="F501" s="27" t="s">
        <v>3714</v>
      </c>
      <c r="G501" s="27">
        <v>10</v>
      </c>
      <c r="H501" s="69"/>
      <c r="I501" s="19" t="s">
        <v>1696</v>
      </c>
      <c r="J501" s="27">
        <v>1</v>
      </c>
      <c r="K501" s="27"/>
      <c r="L501" s="27">
        <v>1</v>
      </c>
      <c r="M501" s="75">
        <v>50</v>
      </c>
      <c r="N501" s="27"/>
      <c r="O501" s="27"/>
      <c r="P501" s="27" t="s">
        <v>3571</v>
      </c>
    </row>
    <row r="502" spans="1:16" ht="75">
      <c r="A502" s="11">
        <v>500</v>
      </c>
      <c r="B502" s="73" t="s">
        <v>3754</v>
      </c>
      <c r="C502" s="27" t="s">
        <v>3524</v>
      </c>
      <c r="D502" s="27" t="s">
        <v>285</v>
      </c>
      <c r="E502" s="27" t="s">
        <v>296</v>
      </c>
      <c r="F502" s="27" t="s">
        <v>180</v>
      </c>
      <c r="G502" s="27">
        <v>10</v>
      </c>
      <c r="H502" s="69">
        <v>37287</v>
      </c>
      <c r="I502" s="19" t="s">
        <v>1690</v>
      </c>
      <c r="J502" s="27">
        <v>1</v>
      </c>
      <c r="K502" s="27"/>
      <c r="L502" s="27">
        <v>1</v>
      </c>
      <c r="M502" s="75">
        <v>50</v>
      </c>
      <c r="N502" s="27"/>
      <c r="O502" s="27" t="s">
        <v>3527</v>
      </c>
      <c r="P502" s="27" t="s">
        <v>3524</v>
      </c>
    </row>
    <row r="503" spans="1:16" ht="150">
      <c r="A503" s="11">
        <v>501</v>
      </c>
      <c r="B503" s="18" t="s">
        <v>3968</v>
      </c>
      <c r="C503" s="88" t="s">
        <v>4005</v>
      </c>
      <c r="D503" s="88" t="s">
        <v>375</v>
      </c>
      <c r="E503" s="88" t="s">
        <v>97</v>
      </c>
      <c r="F503" s="88" t="s">
        <v>184</v>
      </c>
      <c r="G503" s="88">
        <v>10</v>
      </c>
      <c r="H503" s="92">
        <v>37358</v>
      </c>
      <c r="I503" s="88" t="s">
        <v>1642</v>
      </c>
      <c r="J503" s="18">
        <v>1</v>
      </c>
      <c r="K503" s="4">
        <v>0</v>
      </c>
      <c r="L503" s="18">
        <v>1</v>
      </c>
      <c r="M503" s="18">
        <v>50</v>
      </c>
      <c r="N503" s="18"/>
      <c r="O503" s="88" t="s">
        <v>4007</v>
      </c>
      <c r="P503" s="88" t="s">
        <v>4005</v>
      </c>
    </row>
    <row r="504" spans="1:16" ht="150">
      <c r="A504" s="11">
        <v>502</v>
      </c>
      <c r="B504" s="18" t="s">
        <v>3968</v>
      </c>
      <c r="C504" s="88" t="s">
        <v>3997</v>
      </c>
      <c r="D504" s="88" t="s">
        <v>4093</v>
      </c>
      <c r="E504" s="88" t="s">
        <v>652</v>
      </c>
      <c r="F504" s="88" t="s">
        <v>362</v>
      </c>
      <c r="G504" s="88">
        <v>10</v>
      </c>
      <c r="H504" s="92">
        <v>37679</v>
      </c>
      <c r="I504" s="88" t="s">
        <v>1654</v>
      </c>
      <c r="J504" s="18">
        <v>1</v>
      </c>
      <c r="K504" s="4">
        <v>0</v>
      </c>
      <c r="L504" s="18">
        <v>1</v>
      </c>
      <c r="M504" s="18">
        <v>50</v>
      </c>
      <c r="N504" s="18"/>
      <c r="O504" s="88" t="s">
        <v>3999</v>
      </c>
      <c r="P504" s="88" t="s">
        <v>3997</v>
      </c>
    </row>
    <row r="505" spans="1:16" ht="206.25">
      <c r="A505" s="11">
        <v>503</v>
      </c>
      <c r="B505" s="5" t="s">
        <v>4216</v>
      </c>
      <c r="C505" s="5" t="s">
        <v>4271</v>
      </c>
      <c r="D505" s="5" t="s">
        <v>1191</v>
      </c>
      <c r="E505" s="5" t="s">
        <v>666</v>
      </c>
      <c r="F505" s="5" t="s">
        <v>726</v>
      </c>
      <c r="G505" s="5">
        <v>10</v>
      </c>
      <c r="H505" s="22">
        <v>37403</v>
      </c>
      <c r="I505" s="5" t="s">
        <v>1690</v>
      </c>
      <c r="J505" s="5">
        <v>1</v>
      </c>
      <c r="K505" s="106">
        <v>0</v>
      </c>
      <c r="L505" s="5">
        <v>1</v>
      </c>
      <c r="M505" s="5">
        <v>50</v>
      </c>
      <c r="N505" s="5" t="s">
        <v>738</v>
      </c>
      <c r="O505" s="5" t="s">
        <v>4259</v>
      </c>
      <c r="P505" s="5" t="s">
        <v>4271</v>
      </c>
    </row>
    <row r="506" spans="1:16" ht="150">
      <c r="A506" s="11">
        <v>504</v>
      </c>
      <c r="B506" s="5" t="s">
        <v>4312</v>
      </c>
      <c r="C506" s="5" t="s">
        <v>4316</v>
      </c>
      <c r="D506" s="4" t="s">
        <v>4371</v>
      </c>
      <c r="E506" s="4" t="s">
        <v>618</v>
      </c>
      <c r="F506" s="4" t="s">
        <v>123</v>
      </c>
      <c r="G506" s="5">
        <v>10</v>
      </c>
      <c r="H506" s="6">
        <v>37379</v>
      </c>
      <c r="I506" s="4" t="s">
        <v>1690</v>
      </c>
      <c r="J506" s="4">
        <v>1</v>
      </c>
      <c r="K506" s="11"/>
      <c r="L506" s="4">
        <v>1</v>
      </c>
      <c r="M506" s="5">
        <v>50</v>
      </c>
      <c r="N506" s="4"/>
      <c r="O506" s="4" t="s">
        <v>4317</v>
      </c>
      <c r="P506" s="5" t="s">
        <v>4316</v>
      </c>
    </row>
    <row r="507" spans="1:16" ht="131.25">
      <c r="A507" s="11">
        <v>505</v>
      </c>
      <c r="B507" s="5" t="s">
        <v>4697</v>
      </c>
      <c r="C507" s="78" t="s">
        <v>4573</v>
      </c>
      <c r="D507" s="78" t="s">
        <v>4895</v>
      </c>
      <c r="E507" s="78" t="s">
        <v>3489</v>
      </c>
      <c r="F507" s="78" t="s">
        <v>539</v>
      </c>
      <c r="G507" s="4">
        <v>10</v>
      </c>
      <c r="H507" s="19">
        <v>37376</v>
      </c>
      <c r="I507" s="78" t="s">
        <v>2788</v>
      </c>
      <c r="J507" s="4">
        <v>1</v>
      </c>
      <c r="K507" s="4"/>
      <c r="L507" s="4">
        <v>1</v>
      </c>
      <c r="M507" s="4">
        <v>50</v>
      </c>
      <c r="N507" s="4" t="s">
        <v>2976</v>
      </c>
      <c r="O507" s="78" t="s">
        <v>4821</v>
      </c>
      <c r="P507" s="78" t="s">
        <v>4573</v>
      </c>
    </row>
    <row r="508" spans="1:16" ht="131.25">
      <c r="A508" s="11">
        <v>506</v>
      </c>
      <c r="B508" s="5" t="s">
        <v>4697</v>
      </c>
      <c r="C508" s="78" t="s">
        <v>4627</v>
      </c>
      <c r="D508" s="78" t="s">
        <v>4896</v>
      </c>
      <c r="E508" s="78" t="s">
        <v>4897</v>
      </c>
      <c r="F508" s="78" t="s">
        <v>414</v>
      </c>
      <c r="G508" s="4">
        <v>10</v>
      </c>
      <c r="H508" s="19">
        <v>37314</v>
      </c>
      <c r="I508" s="78" t="s">
        <v>2495</v>
      </c>
      <c r="J508" s="4">
        <v>1</v>
      </c>
      <c r="K508" s="4"/>
      <c r="L508" s="4">
        <v>1</v>
      </c>
      <c r="M508" s="4">
        <v>50</v>
      </c>
      <c r="N508" s="4" t="s">
        <v>2976</v>
      </c>
      <c r="O508" s="78" t="s">
        <v>4626</v>
      </c>
      <c r="P508" s="78" t="s">
        <v>4627</v>
      </c>
    </row>
    <row r="509" spans="1:16" ht="131.25">
      <c r="A509" s="11">
        <v>507</v>
      </c>
      <c r="B509" s="5" t="s">
        <v>4697</v>
      </c>
      <c r="C509" s="78" t="s">
        <v>4632</v>
      </c>
      <c r="D509" s="78" t="s">
        <v>1243</v>
      </c>
      <c r="E509" s="78" t="s">
        <v>97</v>
      </c>
      <c r="F509" s="78" t="s">
        <v>180</v>
      </c>
      <c r="G509" s="4">
        <v>10</v>
      </c>
      <c r="H509" s="19">
        <v>37318</v>
      </c>
      <c r="I509" s="78" t="s">
        <v>2495</v>
      </c>
      <c r="J509" s="4">
        <v>1</v>
      </c>
      <c r="K509" s="4"/>
      <c r="L509" s="4">
        <v>1</v>
      </c>
      <c r="M509" s="4">
        <v>50</v>
      </c>
      <c r="N509" s="4" t="s">
        <v>2976</v>
      </c>
      <c r="O509" s="78" t="s">
        <v>4898</v>
      </c>
      <c r="P509" s="78" t="s">
        <v>4632</v>
      </c>
    </row>
    <row r="510" spans="1:16" ht="131.25">
      <c r="A510" s="11">
        <v>508</v>
      </c>
      <c r="B510" s="5" t="s">
        <v>4697</v>
      </c>
      <c r="C510" s="78" t="s">
        <v>4641</v>
      </c>
      <c r="D510" s="78" t="s">
        <v>2351</v>
      </c>
      <c r="E510" s="78" t="s">
        <v>740</v>
      </c>
      <c r="F510" s="78" t="s">
        <v>904</v>
      </c>
      <c r="G510" s="4">
        <v>10</v>
      </c>
      <c r="H510" s="19">
        <v>37321</v>
      </c>
      <c r="I510" s="78" t="s">
        <v>2495</v>
      </c>
      <c r="J510" s="4">
        <v>1</v>
      </c>
      <c r="K510" s="4"/>
      <c r="L510" s="4">
        <v>1</v>
      </c>
      <c r="M510" s="4">
        <v>50</v>
      </c>
      <c r="N510" s="4" t="s">
        <v>2976</v>
      </c>
      <c r="O510" s="78" t="s">
        <v>4899</v>
      </c>
      <c r="P510" s="78" t="s">
        <v>4641</v>
      </c>
    </row>
    <row r="511" spans="1:16" ht="131.25">
      <c r="A511" s="11">
        <v>509</v>
      </c>
      <c r="B511" s="5" t="s">
        <v>4697</v>
      </c>
      <c r="C511" s="78" t="s">
        <v>4657</v>
      </c>
      <c r="D511" s="78" t="s">
        <v>4900</v>
      </c>
      <c r="E511" s="78" t="s">
        <v>156</v>
      </c>
      <c r="F511" s="78" t="s">
        <v>98</v>
      </c>
      <c r="G511" s="4">
        <v>10</v>
      </c>
      <c r="H511" s="19">
        <v>37288</v>
      </c>
      <c r="I511" s="78" t="s">
        <v>2495</v>
      </c>
      <c r="J511" s="4">
        <v>1</v>
      </c>
      <c r="K511" s="4"/>
      <c r="L511" s="4">
        <v>1</v>
      </c>
      <c r="M511" s="4">
        <v>50</v>
      </c>
      <c r="N511" s="4" t="s">
        <v>2976</v>
      </c>
      <c r="O511" s="78" t="s">
        <v>4901</v>
      </c>
      <c r="P511" s="78" t="s">
        <v>4657</v>
      </c>
    </row>
    <row r="512" spans="1:16" ht="206.25">
      <c r="A512" s="11">
        <v>510</v>
      </c>
      <c r="B512" s="5" t="s">
        <v>4697</v>
      </c>
      <c r="C512" s="78" t="s">
        <v>4665</v>
      </c>
      <c r="D512" s="78" t="s">
        <v>4902</v>
      </c>
      <c r="E512" s="78" t="s">
        <v>26</v>
      </c>
      <c r="F512" s="78" t="s">
        <v>1210</v>
      </c>
      <c r="G512" s="4">
        <v>10</v>
      </c>
      <c r="H512" s="19">
        <v>36929</v>
      </c>
      <c r="I512" s="78" t="s">
        <v>2495</v>
      </c>
      <c r="J512" s="4">
        <v>1</v>
      </c>
      <c r="K512" s="4"/>
      <c r="L512" s="4">
        <v>1</v>
      </c>
      <c r="M512" s="4">
        <v>50</v>
      </c>
      <c r="N512" s="4" t="s">
        <v>2976</v>
      </c>
      <c r="O512" s="78" t="s">
        <v>4664</v>
      </c>
      <c r="P512" s="78" t="s">
        <v>4665</v>
      </c>
    </row>
    <row r="513" spans="1:16" ht="112.5">
      <c r="A513" s="11">
        <v>511</v>
      </c>
      <c r="B513" s="5" t="s">
        <v>4697</v>
      </c>
      <c r="C513" s="78" t="s">
        <v>4570</v>
      </c>
      <c r="D513" s="78" t="s">
        <v>4903</v>
      </c>
      <c r="E513" s="78" t="s">
        <v>352</v>
      </c>
      <c r="F513" s="78" t="s">
        <v>388</v>
      </c>
      <c r="G513" s="4">
        <v>10</v>
      </c>
      <c r="H513" s="19">
        <v>37460</v>
      </c>
      <c r="I513" s="78" t="s">
        <v>2495</v>
      </c>
      <c r="J513" s="4">
        <v>1</v>
      </c>
      <c r="K513" s="4"/>
      <c r="L513" s="4">
        <v>1</v>
      </c>
      <c r="M513" s="4">
        <v>50</v>
      </c>
      <c r="N513" s="4" t="s">
        <v>2976</v>
      </c>
      <c r="O513" s="78" t="s">
        <v>4904</v>
      </c>
      <c r="P513" s="78" t="s">
        <v>4570</v>
      </c>
    </row>
    <row r="514" spans="1:16" ht="168.75">
      <c r="A514" s="11">
        <v>512</v>
      </c>
      <c r="B514" s="5" t="s">
        <v>4697</v>
      </c>
      <c r="C514" s="78" t="s">
        <v>4687</v>
      </c>
      <c r="D514" s="78" t="s">
        <v>4905</v>
      </c>
      <c r="E514" s="78" t="s">
        <v>277</v>
      </c>
      <c r="F514" s="78" t="s">
        <v>4906</v>
      </c>
      <c r="G514" s="4">
        <v>10</v>
      </c>
      <c r="H514" s="19">
        <v>37392</v>
      </c>
      <c r="I514" s="78" t="s">
        <v>2788</v>
      </c>
      <c r="J514" s="4">
        <v>1</v>
      </c>
      <c r="K514" s="4"/>
      <c r="L514" s="4">
        <v>1</v>
      </c>
      <c r="M514" s="4">
        <v>50</v>
      </c>
      <c r="N514" s="4" t="s">
        <v>2976</v>
      </c>
      <c r="O514" s="78" t="s">
        <v>4907</v>
      </c>
      <c r="P514" s="78" t="s">
        <v>4687</v>
      </c>
    </row>
    <row r="515" spans="1:16" ht="281.25">
      <c r="A515" s="11">
        <v>513</v>
      </c>
      <c r="B515" s="5" t="s">
        <v>5031</v>
      </c>
      <c r="C515" s="5" t="s">
        <v>5164</v>
      </c>
      <c r="D515" s="5" t="s">
        <v>5237</v>
      </c>
      <c r="E515" s="5" t="s">
        <v>97</v>
      </c>
      <c r="F515" s="5" t="s">
        <v>62</v>
      </c>
      <c r="G515" s="5">
        <v>10</v>
      </c>
      <c r="H515" s="22">
        <v>37391</v>
      </c>
      <c r="I515" s="5" t="s">
        <v>1690</v>
      </c>
      <c r="J515" s="5">
        <v>1</v>
      </c>
      <c r="K515" s="4"/>
      <c r="L515" s="5">
        <v>1</v>
      </c>
      <c r="M515" s="4">
        <v>50</v>
      </c>
      <c r="N515" s="5" t="s">
        <v>110</v>
      </c>
      <c r="O515" s="5" t="s">
        <v>5166</v>
      </c>
      <c r="P515" s="5" t="s">
        <v>5164</v>
      </c>
    </row>
    <row r="516" spans="1:16" ht="206.25">
      <c r="A516" s="11">
        <v>514</v>
      </c>
      <c r="B516" s="5" t="s">
        <v>5031</v>
      </c>
      <c r="C516" s="5" t="s">
        <v>5132</v>
      </c>
      <c r="D516" s="5" t="s">
        <v>5238</v>
      </c>
      <c r="E516" s="5" t="s">
        <v>758</v>
      </c>
      <c r="F516" s="5" t="s">
        <v>1824</v>
      </c>
      <c r="G516" s="5">
        <v>10</v>
      </c>
      <c r="H516" s="22">
        <v>37236</v>
      </c>
      <c r="I516" s="5" t="s">
        <v>1690</v>
      </c>
      <c r="J516" s="5">
        <v>1</v>
      </c>
      <c r="K516" s="4"/>
      <c r="L516" s="5">
        <v>1</v>
      </c>
      <c r="M516" s="4">
        <v>50</v>
      </c>
      <c r="N516" s="5" t="s">
        <v>110</v>
      </c>
      <c r="O516" s="5" t="s">
        <v>5134</v>
      </c>
      <c r="P516" s="5" t="s">
        <v>5132</v>
      </c>
    </row>
    <row r="517" spans="1:16" ht="75">
      <c r="A517" s="11">
        <v>515</v>
      </c>
      <c r="B517" s="11" t="s">
        <v>5531</v>
      </c>
      <c r="C517" s="11" t="s">
        <v>5477</v>
      </c>
      <c r="D517" s="11" t="s">
        <v>5532</v>
      </c>
      <c r="E517" s="11" t="s">
        <v>5533</v>
      </c>
      <c r="F517" s="11" t="s">
        <v>1050</v>
      </c>
      <c r="G517" s="4">
        <v>10</v>
      </c>
      <c r="H517" s="6">
        <v>37535</v>
      </c>
      <c r="I517" s="11" t="s">
        <v>1696</v>
      </c>
      <c r="J517" s="4">
        <v>1</v>
      </c>
      <c r="K517" s="4"/>
      <c r="L517" s="4">
        <v>1</v>
      </c>
      <c r="M517" s="4">
        <v>50</v>
      </c>
      <c r="N517" s="5" t="s">
        <v>1691</v>
      </c>
      <c r="O517" s="11" t="s">
        <v>5478</v>
      </c>
      <c r="P517" s="11" t="s">
        <v>5477</v>
      </c>
    </row>
    <row r="518" spans="1:16" ht="262.5">
      <c r="A518" s="11">
        <v>516</v>
      </c>
      <c r="B518" s="16" t="s">
        <v>5672</v>
      </c>
      <c r="C518" s="4" t="s">
        <v>5579</v>
      </c>
      <c r="D518" s="4" t="s">
        <v>5653</v>
      </c>
      <c r="E518" s="4" t="s">
        <v>3463</v>
      </c>
      <c r="F518" s="4" t="s">
        <v>5654</v>
      </c>
      <c r="G518" s="4">
        <v>10</v>
      </c>
      <c r="H518" s="6">
        <v>37229</v>
      </c>
      <c r="I518" s="4" t="s">
        <v>2475</v>
      </c>
      <c r="J518" s="4">
        <v>1</v>
      </c>
      <c r="K518" s="4"/>
      <c r="L518" s="4">
        <v>1</v>
      </c>
      <c r="M518" s="4">
        <v>50</v>
      </c>
      <c r="N518" s="4" t="s">
        <v>110</v>
      </c>
      <c r="O518" s="4" t="s">
        <v>5581</v>
      </c>
      <c r="P518" s="4" t="s">
        <v>5579</v>
      </c>
    </row>
    <row r="519" spans="1:16" ht="225">
      <c r="A519" s="11">
        <v>517</v>
      </c>
      <c r="B519" s="16" t="s">
        <v>5672</v>
      </c>
      <c r="C519" s="16" t="s">
        <v>5589</v>
      </c>
      <c r="D519" s="4" t="s">
        <v>5655</v>
      </c>
      <c r="E519" s="4" t="s">
        <v>5656</v>
      </c>
      <c r="F519" s="4" t="s">
        <v>1515</v>
      </c>
      <c r="G519" s="4">
        <v>10</v>
      </c>
      <c r="H519" s="6">
        <v>37407</v>
      </c>
      <c r="I519" s="4" t="s">
        <v>1690</v>
      </c>
      <c r="J519" s="4">
        <v>1</v>
      </c>
      <c r="K519" s="4"/>
      <c r="L519" s="4">
        <v>1</v>
      </c>
      <c r="M519" s="4">
        <v>50</v>
      </c>
      <c r="N519" s="4" t="s">
        <v>110</v>
      </c>
      <c r="O519" s="4" t="s">
        <v>5643</v>
      </c>
      <c r="P519" s="4" t="s">
        <v>5589</v>
      </c>
    </row>
    <row r="520" spans="1:16" ht="150">
      <c r="A520" s="11">
        <v>518</v>
      </c>
      <c r="B520" s="5" t="s">
        <v>5847</v>
      </c>
      <c r="C520" s="64" t="s">
        <v>5898</v>
      </c>
      <c r="D520" s="11" t="s">
        <v>2282</v>
      </c>
      <c r="E520" s="11" t="s">
        <v>1349</v>
      </c>
      <c r="F520" s="64" t="s">
        <v>144</v>
      </c>
      <c r="G520" s="5">
        <v>10</v>
      </c>
      <c r="H520" s="6">
        <v>37466</v>
      </c>
      <c r="I520" s="5" t="s">
        <v>1690</v>
      </c>
      <c r="J520" s="4">
        <v>1</v>
      </c>
      <c r="K520" s="11"/>
      <c r="L520" s="4">
        <v>1</v>
      </c>
      <c r="M520" s="4">
        <v>50</v>
      </c>
      <c r="N520" s="4" t="s">
        <v>738</v>
      </c>
      <c r="O520" s="64" t="s">
        <v>5854</v>
      </c>
      <c r="P520" s="64" t="s">
        <v>5898</v>
      </c>
    </row>
    <row r="521" spans="1:16" ht="300">
      <c r="A521" s="11">
        <v>519</v>
      </c>
      <c r="B521" s="5" t="s">
        <v>5905</v>
      </c>
      <c r="C521" s="4" t="s">
        <v>5906</v>
      </c>
      <c r="D521" s="4" t="s">
        <v>4221</v>
      </c>
      <c r="E521" s="4" t="s">
        <v>3715</v>
      </c>
      <c r="F521" s="4" t="s">
        <v>144</v>
      </c>
      <c r="G521" s="4">
        <v>10</v>
      </c>
      <c r="H521" s="6">
        <v>37391</v>
      </c>
      <c r="I521" s="5" t="s">
        <v>1690</v>
      </c>
      <c r="J521" s="4">
        <v>1</v>
      </c>
      <c r="K521" s="4">
        <v>0</v>
      </c>
      <c r="L521" s="4">
        <v>1</v>
      </c>
      <c r="M521" s="5">
        <v>50</v>
      </c>
      <c r="N521" s="5" t="s">
        <v>738</v>
      </c>
      <c r="O521" s="5" t="s">
        <v>5907</v>
      </c>
      <c r="P521" s="4" t="s">
        <v>5906</v>
      </c>
    </row>
    <row r="522" spans="1:16" ht="281.25">
      <c r="A522" s="11">
        <v>520</v>
      </c>
      <c r="B522" s="5" t="s">
        <v>5946</v>
      </c>
      <c r="C522" s="5" t="s">
        <v>5960</v>
      </c>
      <c r="D522" s="4" t="s">
        <v>6002</v>
      </c>
      <c r="E522" s="4" t="s">
        <v>109</v>
      </c>
      <c r="F522" s="4" t="s">
        <v>131</v>
      </c>
      <c r="G522" s="40">
        <v>10</v>
      </c>
      <c r="H522" s="6">
        <v>37643</v>
      </c>
      <c r="I522" s="40" t="s">
        <v>1690</v>
      </c>
      <c r="J522" s="4">
        <v>1</v>
      </c>
      <c r="K522" s="4"/>
      <c r="L522" s="4">
        <v>1</v>
      </c>
      <c r="M522" s="5">
        <v>50</v>
      </c>
      <c r="N522" s="5" t="s">
        <v>738</v>
      </c>
      <c r="O522" s="5" t="s">
        <v>5962</v>
      </c>
      <c r="P522" s="5" t="s">
        <v>5960</v>
      </c>
    </row>
    <row r="523" spans="1:16" ht="206.25">
      <c r="A523" s="11">
        <v>521</v>
      </c>
      <c r="B523" s="5" t="s">
        <v>5946</v>
      </c>
      <c r="C523" s="5" t="s">
        <v>5950</v>
      </c>
      <c r="D523" s="4" t="s">
        <v>6003</v>
      </c>
      <c r="E523" s="4" t="s">
        <v>770</v>
      </c>
      <c r="F523" s="4" t="s">
        <v>2814</v>
      </c>
      <c r="G523" s="40">
        <v>10</v>
      </c>
      <c r="H523" s="6">
        <v>37413</v>
      </c>
      <c r="I523" s="40" t="s">
        <v>1690</v>
      </c>
      <c r="J523" s="4">
        <v>1</v>
      </c>
      <c r="K523" s="4"/>
      <c r="L523" s="4">
        <v>1</v>
      </c>
      <c r="M523" s="5">
        <v>50</v>
      </c>
      <c r="N523" s="5" t="s">
        <v>738</v>
      </c>
      <c r="O523" s="5" t="s">
        <v>5951</v>
      </c>
      <c r="P523" s="5" t="s">
        <v>5950</v>
      </c>
    </row>
    <row r="524" spans="1:16" ht="206.25">
      <c r="A524" s="11">
        <v>522</v>
      </c>
      <c r="B524" s="5" t="s">
        <v>5946</v>
      </c>
      <c r="C524" s="5" t="s">
        <v>5993</v>
      </c>
      <c r="D524" s="4" t="s">
        <v>6004</v>
      </c>
      <c r="E524" s="4" t="s">
        <v>681</v>
      </c>
      <c r="F524" s="4" t="s">
        <v>715</v>
      </c>
      <c r="G524" s="40">
        <v>10</v>
      </c>
      <c r="H524" s="6">
        <v>37724</v>
      </c>
      <c r="I524" s="40" t="s">
        <v>1696</v>
      </c>
      <c r="J524" s="4">
        <v>1</v>
      </c>
      <c r="K524" s="4"/>
      <c r="L524" s="4">
        <v>1</v>
      </c>
      <c r="M524" s="5">
        <v>50</v>
      </c>
      <c r="N524" s="5" t="s">
        <v>738</v>
      </c>
      <c r="O524" s="4" t="s">
        <v>5994</v>
      </c>
      <c r="P524" s="5" t="s">
        <v>5993</v>
      </c>
    </row>
    <row r="525" spans="1:16" ht="168.75">
      <c r="A525" s="11">
        <v>523</v>
      </c>
      <c r="B525" s="5" t="s">
        <v>5946</v>
      </c>
      <c r="C525" s="5" t="s">
        <v>5947</v>
      </c>
      <c r="D525" s="4" t="s">
        <v>3208</v>
      </c>
      <c r="E525" s="4" t="s">
        <v>4243</v>
      </c>
      <c r="F525" s="4" t="s">
        <v>504</v>
      </c>
      <c r="G525" s="40">
        <v>10</v>
      </c>
      <c r="H525" s="6">
        <v>37502</v>
      </c>
      <c r="I525" s="40" t="s">
        <v>1696</v>
      </c>
      <c r="J525" s="4">
        <v>1</v>
      </c>
      <c r="K525" s="4"/>
      <c r="L525" s="4">
        <v>1</v>
      </c>
      <c r="M525" s="5">
        <v>50</v>
      </c>
      <c r="N525" s="5" t="s">
        <v>738</v>
      </c>
      <c r="O525" s="5" t="s">
        <v>5949</v>
      </c>
      <c r="P525" s="5" t="s">
        <v>5947</v>
      </c>
    </row>
    <row r="526" spans="1:16" ht="168.75">
      <c r="A526" s="11">
        <v>524</v>
      </c>
      <c r="B526" s="5" t="s">
        <v>5946</v>
      </c>
      <c r="C526" s="5" t="s">
        <v>5947</v>
      </c>
      <c r="D526" s="4" t="s">
        <v>1514</v>
      </c>
      <c r="E526" s="4" t="s">
        <v>953</v>
      </c>
      <c r="F526" s="4" t="s">
        <v>2985</v>
      </c>
      <c r="G526" s="40">
        <v>10</v>
      </c>
      <c r="H526" s="6">
        <v>37456</v>
      </c>
      <c r="I526" s="40" t="s">
        <v>1696</v>
      </c>
      <c r="J526" s="4">
        <v>1</v>
      </c>
      <c r="K526" s="4"/>
      <c r="L526" s="4">
        <v>1</v>
      </c>
      <c r="M526" s="5">
        <v>50</v>
      </c>
      <c r="N526" s="5" t="s">
        <v>738</v>
      </c>
      <c r="O526" s="5" t="s">
        <v>5949</v>
      </c>
      <c r="P526" s="5" t="s">
        <v>5947</v>
      </c>
    </row>
    <row r="527" spans="1:16" ht="243.75">
      <c r="A527" s="11">
        <v>525</v>
      </c>
      <c r="B527" s="5" t="s">
        <v>5946</v>
      </c>
      <c r="C527" s="5" t="s">
        <v>5954</v>
      </c>
      <c r="D527" s="4" t="s">
        <v>5666</v>
      </c>
      <c r="E527" s="4" t="s">
        <v>291</v>
      </c>
      <c r="F527" s="4" t="s">
        <v>510</v>
      </c>
      <c r="G527" s="40">
        <v>10</v>
      </c>
      <c r="H527" s="6">
        <v>37402</v>
      </c>
      <c r="I527" s="40" t="s">
        <v>1690</v>
      </c>
      <c r="J527" s="4">
        <v>1</v>
      </c>
      <c r="K527" s="4"/>
      <c r="L527" s="4">
        <v>1</v>
      </c>
      <c r="M527" s="5">
        <v>50</v>
      </c>
      <c r="N527" s="5" t="s">
        <v>738</v>
      </c>
      <c r="O527" s="5" t="s">
        <v>5955</v>
      </c>
      <c r="P527" s="5" t="s">
        <v>5954</v>
      </c>
    </row>
    <row r="528" spans="1:16" ht="150">
      <c r="A528" s="11">
        <v>526</v>
      </c>
      <c r="B528" s="5" t="s">
        <v>6099</v>
      </c>
      <c r="C528" s="11" t="s">
        <v>6127</v>
      </c>
      <c r="D528" s="4" t="s">
        <v>6128</v>
      </c>
      <c r="E528" s="4" t="s">
        <v>329</v>
      </c>
      <c r="F528" s="4" t="s">
        <v>6129</v>
      </c>
      <c r="G528" s="4">
        <v>10</v>
      </c>
      <c r="H528" s="6">
        <v>37516</v>
      </c>
      <c r="I528" s="4" t="s">
        <v>1642</v>
      </c>
      <c r="J528" s="4">
        <v>1</v>
      </c>
      <c r="K528" s="11"/>
      <c r="L528" s="4">
        <v>1</v>
      </c>
      <c r="M528" s="4">
        <v>50</v>
      </c>
      <c r="N528" s="4" t="s">
        <v>738</v>
      </c>
      <c r="O528" s="11" t="s">
        <v>6108</v>
      </c>
      <c r="P528" s="11" t="s">
        <v>6127</v>
      </c>
    </row>
    <row r="529" spans="1:16" ht="187.5">
      <c r="A529" s="11">
        <v>527</v>
      </c>
      <c r="B529" s="11" t="s">
        <v>30</v>
      </c>
      <c r="C529" s="11" t="s">
        <v>407</v>
      </c>
      <c r="D529" s="11" t="s">
        <v>1442</v>
      </c>
      <c r="E529" s="11" t="s">
        <v>1443</v>
      </c>
      <c r="F529" s="11" t="s">
        <v>308</v>
      </c>
      <c r="G529" s="11">
        <v>10</v>
      </c>
      <c r="H529" s="6">
        <v>37414</v>
      </c>
      <c r="I529" s="11" t="s">
        <v>21</v>
      </c>
      <c r="J529" s="11">
        <v>0</v>
      </c>
      <c r="K529" s="11"/>
      <c r="L529" s="11">
        <v>0</v>
      </c>
      <c r="M529" s="2">
        <v>50</v>
      </c>
      <c r="N529" s="11" t="s">
        <v>110</v>
      </c>
      <c r="O529" s="11" t="s">
        <v>410</v>
      </c>
      <c r="P529" s="11" t="s">
        <v>411</v>
      </c>
    </row>
    <row r="530" spans="1:16" ht="56.25">
      <c r="A530" s="11">
        <v>528</v>
      </c>
      <c r="B530" s="11" t="s">
        <v>16</v>
      </c>
      <c r="C530" s="11" t="s">
        <v>512</v>
      </c>
      <c r="D530" s="11" t="s">
        <v>1444</v>
      </c>
      <c r="E530" s="11" t="s">
        <v>277</v>
      </c>
      <c r="F530" s="11" t="s">
        <v>1445</v>
      </c>
      <c r="G530" s="11">
        <v>10</v>
      </c>
      <c r="H530" s="6">
        <v>37623</v>
      </c>
      <c r="I530" s="11" t="s">
        <v>28</v>
      </c>
      <c r="J530" s="11">
        <v>0</v>
      </c>
      <c r="K530" s="11"/>
      <c r="L530" s="11">
        <v>0</v>
      </c>
      <c r="M530" s="2">
        <v>50</v>
      </c>
      <c r="N530" s="11" t="s">
        <v>110</v>
      </c>
      <c r="O530" s="11" t="s">
        <v>515</v>
      </c>
      <c r="P530" s="11" t="s">
        <v>516</v>
      </c>
    </row>
    <row r="531" spans="1:16" ht="75">
      <c r="A531" s="11">
        <v>529</v>
      </c>
      <c r="B531" s="11" t="s">
        <v>44</v>
      </c>
      <c r="C531" s="11" t="s">
        <v>112</v>
      </c>
      <c r="D531" s="11" t="s">
        <v>1446</v>
      </c>
      <c r="E531" s="11" t="s">
        <v>1447</v>
      </c>
      <c r="F531" s="11" t="s">
        <v>414</v>
      </c>
      <c r="G531" s="11">
        <v>10</v>
      </c>
      <c r="H531" s="6">
        <v>37357</v>
      </c>
      <c r="I531" s="11" t="s">
        <v>21</v>
      </c>
      <c r="J531" s="11">
        <v>0</v>
      </c>
      <c r="K531" s="11"/>
      <c r="L531" s="11">
        <v>0</v>
      </c>
      <c r="M531" s="2">
        <v>50</v>
      </c>
      <c r="N531" s="11" t="s">
        <v>110</v>
      </c>
      <c r="O531" s="11" t="s">
        <v>969</v>
      </c>
      <c r="P531" s="11" t="s">
        <v>116</v>
      </c>
    </row>
    <row r="532" spans="1:16" ht="131.25">
      <c r="A532" s="11">
        <v>530</v>
      </c>
      <c r="B532" s="11" t="s">
        <v>51</v>
      </c>
      <c r="C532" s="11" t="s">
        <v>522</v>
      </c>
      <c r="D532" s="11" t="s">
        <v>1448</v>
      </c>
      <c r="E532" s="11" t="s">
        <v>346</v>
      </c>
      <c r="F532" s="11" t="s">
        <v>1449</v>
      </c>
      <c r="G532" s="11">
        <v>10</v>
      </c>
      <c r="H532" s="6">
        <v>37423</v>
      </c>
      <c r="I532" s="11" t="s">
        <v>28</v>
      </c>
      <c r="J532" s="11">
        <v>0</v>
      </c>
      <c r="K532" s="11"/>
      <c r="L532" s="11">
        <v>0</v>
      </c>
      <c r="M532" s="2">
        <v>50</v>
      </c>
      <c r="N532" s="11" t="s">
        <v>110</v>
      </c>
      <c r="O532" s="11" t="s">
        <v>1184</v>
      </c>
      <c r="P532" s="11" t="s">
        <v>526</v>
      </c>
    </row>
    <row r="533" spans="1:16" ht="93.75">
      <c r="A533" s="11">
        <v>531</v>
      </c>
      <c r="B533" s="11" t="s">
        <v>58</v>
      </c>
      <c r="C533" s="11" t="s">
        <v>1282</v>
      </c>
      <c r="D533" s="11" t="s">
        <v>1450</v>
      </c>
      <c r="E533" s="11" t="s">
        <v>1451</v>
      </c>
      <c r="F533" s="11" t="s">
        <v>308</v>
      </c>
      <c r="G533" s="11">
        <v>10</v>
      </c>
      <c r="H533" s="6">
        <v>37466</v>
      </c>
      <c r="I533" s="11" t="s">
        <v>21</v>
      </c>
      <c r="J533" s="11">
        <v>0</v>
      </c>
      <c r="K533" s="11"/>
      <c r="L533" s="11">
        <v>0</v>
      </c>
      <c r="M533" s="2">
        <v>50</v>
      </c>
      <c r="N533" s="11" t="s">
        <v>110</v>
      </c>
      <c r="O533" s="11" t="s">
        <v>1284</v>
      </c>
      <c r="P533" s="11" t="s">
        <v>1285</v>
      </c>
    </row>
    <row r="534" spans="1:16" ht="168.75">
      <c r="A534" s="11">
        <v>532</v>
      </c>
      <c r="B534" s="11" t="s">
        <v>288</v>
      </c>
      <c r="C534" s="11" t="s">
        <v>584</v>
      </c>
      <c r="D534" s="11" t="s">
        <v>1452</v>
      </c>
      <c r="E534" s="11" t="s">
        <v>778</v>
      </c>
      <c r="F534" s="11" t="s">
        <v>1453</v>
      </c>
      <c r="G534" s="11">
        <v>10</v>
      </c>
      <c r="H534" s="6">
        <v>37359</v>
      </c>
      <c r="I534" s="11" t="s">
        <v>28</v>
      </c>
      <c r="J534" s="11">
        <v>0</v>
      </c>
      <c r="K534" s="11"/>
      <c r="L534" s="11">
        <v>0</v>
      </c>
      <c r="M534" s="2">
        <v>50</v>
      </c>
      <c r="N534" s="11" t="s">
        <v>110</v>
      </c>
      <c r="O534" s="11" t="s">
        <v>827</v>
      </c>
      <c r="P534" s="11" t="s">
        <v>588</v>
      </c>
    </row>
    <row r="535" spans="1:16" ht="131.25">
      <c r="A535" s="11">
        <v>533</v>
      </c>
      <c r="B535" s="11" t="s">
        <v>58</v>
      </c>
      <c r="C535" s="11" t="s">
        <v>249</v>
      </c>
      <c r="D535" s="11" t="s">
        <v>1454</v>
      </c>
      <c r="E535" s="11" t="s">
        <v>1153</v>
      </c>
      <c r="F535" s="11" t="s">
        <v>414</v>
      </c>
      <c r="G535" s="11">
        <v>10</v>
      </c>
      <c r="H535" s="6">
        <v>37243</v>
      </c>
      <c r="I535" s="11" t="s">
        <v>21</v>
      </c>
      <c r="J535" s="11">
        <v>0</v>
      </c>
      <c r="K535" s="11"/>
      <c r="L535" s="11">
        <v>0</v>
      </c>
      <c r="M535" s="2">
        <v>50</v>
      </c>
      <c r="N535" s="11" t="s">
        <v>110</v>
      </c>
      <c r="O535" s="11" t="s">
        <v>253</v>
      </c>
      <c r="P535" s="11" t="s">
        <v>1455</v>
      </c>
    </row>
    <row r="536" spans="1:16" ht="75">
      <c r="A536" s="11">
        <v>534</v>
      </c>
      <c r="B536" s="11" t="s">
        <v>58</v>
      </c>
      <c r="C536" s="11" t="s">
        <v>1018</v>
      </c>
      <c r="D536" s="11" t="s">
        <v>1456</v>
      </c>
      <c r="E536" s="11" t="s">
        <v>346</v>
      </c>
      <c r="F536" s="11" t="s">
        <v>1457</v>
      </c>
      <c r="G536" s="11">
        <v>10</v>
      </c>
      <c r="H536" s="6">
        <v>37525</v>
      </c>
      <c r="I536" s="11" t="s">
        <v>28</v>
      </c>
      <c r="J536" s="11">
        <v>0</v>
      </c>
      <c r="K536" s="11"/>
      <c r="L536" s="11">
        <v>0</v>
      </c>
      <c r="M536" s="2">
        <v>50</v>
      </c>
      <c r="N536" s="11" t="s">
        <v>110</v>
      </c>
      <c r="O536" s="11" t="s">
        <v>1020</v>
      </c>
      <c r="P536" s="11" t="s">
        <v>1353</v>
      </c>
    </row>
    <row r="537" spans="1:16" ht="75">
      <c r="A537" s="11">
        <v>535</v>
      </c>
      <c r="B537" s="11" t="s">
        <v>58</v>
      </c>
      <c r="C537" s="11" t="s">
        <v>1018</v>
      </c>
      <c r="D537" s="11" t="s">
        <v>1458</v>
      </c>
      <c r="E537" s="11" t="s">
        <v>1459</v>
      </c>
      <c r="F537" s="11" t="s">
        <v>1460</v>
      </c>
      <c r="G537" s="11">
        <v>10</v>
      </c>
      <c r="H537" s="6">
        <v>37300</v>
      </c>
      <c r="I537" s="11" t="s">
        <v>28</v>
      </c>
      <c r="J537" s="11">
        <v>0</v>
      </c>
      <c r="K537" s="11"/>
      <c r="L537" s="11">
        <v>0</v>
      </c>
      <c r="M537" s="2">
        <v>50</v>
      </c>
      <c r="N537" s="11" t="s">
        <v>110</v>
      </c>
      <c r="O537" s="11" t="s">
        <v>1020</v>
      </c>
      <c r="P537" s="11" t="s">
        <v>1353</v>
      </c>
    </row>
    <row r="538" spans="1:16" ht="75">
      <c r="A538" s="11">
        <v>536</v>
      </c>
      <c r="B538" s="11" t="s">
        <v>51</v>
      </c>
      <c r="C538" s="11" t="s">
        <v>181</v>
      </c>
      <c r="D538" s="11" t="s">
        <v>1461</v>
      </c>
      <c r="E538" s="11" t="s">
        <v>346</v>
      </c>
      <c r="F538" s="11" t="s">
        <v>756</v>
      </c>
      <c r="G538" s="11">
        <v>10</v>
      </c>
      <c r="H538" s="6">
        <v>37308</v>
      </c>
      <c r="I538" s="11" t="s">
        <v>28</v>
      </c>
      <c r="J538" s="11">
        <v>0</v>
      </c>
      <c r="K538" s="11"/>
      <c r="L538" s="11">
        <v>0</v>
      </c>
      <c r="M538" s="2">
        <v>50</v>
      </c>
      <c r="N538" s="11" t="s">
        <v>110</v>
      </c>
      <c r="O538" s="11" t="s">
        <v>185</v>
      </c>
      <c r="P538" s="11" t="s">
        <v>186</v>
      </c>
    </row>
    <row r="539" spans="1:16" ht="56.25">
      <c r="A539" s="11">
        <v>537</v>
      </c>
      <c r="B539" s="11" t="s">
        <v>288</v>
      </c>
      <c r="C539" s="11" t="s">
        <v>391</v>
      </c>
      <c r="D539" s="11" t="s">
        <v>1462</v>
      </c>
      <c r="E539" s="11" t="s">
        <v>97</v>
      </c>
      <c r="F539" s="11" t="s">
        <v>904</v>
      </c>
      <c r="G539" s="11">
        <v>10</v>
      </c>
      <c r="H539" s="6">
        <v>37556</v>
      </c>
      <c r="I539" s="11" t="s">
        <v>21</v>
      </c>
      <c r="J539" s="11">
        <v>0</v>
      </c>
      <c r="K539" s="11"/>
      <c r="L539" s="11">
        <v>0</v>
      </c>
      <c r="M539" s="2">
        <v>50</v>
      </c>
      <c r="N539" s="11" t="s">
        <v>110</v>
      </c>
      <c r="O539" s="11" t="s">
        <v>323</v>
      </c>
      <c r="P539" s="11" t="s">
        <v>391</v>
      </c>
    </row>
    <row r="540" spans="1:16" ht="56.25">
      <c r="A540" s="11">
        <v>538</v>
      </c>
      <c r="B540" s="11" t="s">
        <v>51</v>
      </c>
      <c r="C540" s="11" t="s">
        <v>1014</v>
      </c>
      <c r="D540" s="11" t="s">
        <v>1463</v>
      </c>
      <c r="E540" s="11" t="s">
        <v>1039</v>
      </c>
      <c r="F540" s="11" t="s">
        <v>98</v>
      </c>
      <c r="G540" s="11">
        <v>10</v>
      </c>
      <c r="H540" s="6">
        <v>37398</v>
      </c>
      <c r="I540" s="11" t="s">
        <v>21</v>
      </c>
      <c r="J540" s="11">
        <v>0</v>
      </c>
      <c r="K540" s="11"/>
      <c r="L540" s="11">
        <v>0</v>
      </c>
      <c r="M540" s="2">
        <v>50</v>
      </c>
      <c r="N540" s="11" t="s">
        <v>110</v>
      </c>
      <c r="O540" s="11" t="s">
        <v>1437</v>
      </c>
      <c r="P540" s="11" t="s">
        <v>1464</v>
      </c>
    </row>
    <row r="541" spans="1:16" ht="75">
      <c r="A541" s="11">
        <v>539</v>
      </c>
      <c r="B541" s="11" t="s">
        <v>30</v>
      </c>
      <c r="C541" s="11" t="s">
        <v>396</v>
      </c>
      <c r="D541" s="11" t="s">
        <v>1465</v>
      </c>
      <c r="E541" s="11" t="s">
        <v>47</v>
      </c>
      <c r="F541" s="11" t="s">
        <v>1350</v>
      </c>
      <c r="G541" s="11">
        <v>10</v>
      </c>
      <c r="H541" s="6">
        <v>37361</v>
      </c>
      <c r="I541" s="11" t="s">
        <v>21</v>
      </c>
      <c r="J541" s="11">
        <v>0</v>
      </c>
      <c r="K541" s="11"/>
      <c r="L541" s="11">
        <v>0</v>
      </c>
      <c r="M541" s="2">
        <v>50</v>
      </c>
      <c r="N541" s="11" t="s">
        <v>110</v>
      </c>
      <c r="O541" s="11" t="s">
        <v>400</v>
      </c>
      <c r="P541" s="11" t="s">
        <v>429</v>
      </c>
    </row>
    <row r="542" spans="1:16" ht="93.75">
      <c r="A542" s="11">
        <v>540</v>
      </c>
      <c r="B542" s="11" t="s">
        <v>16</v>
      </c>
      <c r="C542" s="11" t="s">
        <v>313</v>
      </c>
      <c r="D542" s="11" t="s">
        <v>1125</v>
      </c>
      <c r="E542" s="11" t="s">
        <v>652</v>
      </c>
      <c r="F542" s="11" t="s">
        <v>626</v>
      </c>
      <c r="G542" s="11">
        <v>10</v>
      </c>
      <c r="H542" s="6">
        <v>37481</v>
      </c>
      <c r="I542" s="11" t="s">
        <v>28</v>
      </c>
      <c r="J542" s="11">
        <v>0</v>
      </c>
      <c r="K542" s="11"/>
      <c r="L542" s="11">
        <v>0</v>
      </c>
      <c r="M542" s="2">
        <v>50</v>
      </c>
      <c r="N542" s="11" t="s">
        <v>110</v>
      </c>
      <c r="O542" s="11" t="s">
        <v>1429</v>
      </c>
      <c r="P542" s="11" t="s">
        <v>318</v>
      </c>
    </row>
    <row r="543" spans="1:16" ht="168.75">
      <c r="A543" s="11">
        <v>541</v>
      </c>
      <c r="B543" s="11" t="s">
        <v>337</v>
      </c>
      <c r="C543" s="11" t="s">
        <v>1466</v>
      </c>
      <c r="D543" s="11" t="s">
        <v>1467</v>
      </c>
      <c r="E543" s="11" t="s">
        <v>104</v>
      </c>
      <c r="F543" s="11" t="s">
        <v>308</v>
      </c>
      <c r="G543" s="11">
        <v>10</v>
      </c>
      <c r="H543" s="6">
        <v>37245</v>
      </c>
      <c r="I543" s="11" t="s">
        <v>21</v>
      </c>
      <c r="J543" s="11">
        <v>0</v>
      </c>
      <c r="K543" s="11"/>
      <c r="L543" s="11">
        <v>0</v>
      </c>
      <c r="M543" s="2">
        <v>50</v>
      </c>
      <c r="N543" s="11" t="s">
        <v>110</v>
      </c>
      <c r="O543" s="11" t="s">
        <v>1468</v>
      </c>
      <c r="P543" s="11" t="s">
        <v>1469</v>
      </c>
    </row>
    <row r="544" spans="1:16" ht="225">
      <c r="A544" s="11">
        <v>542</v>
      </c>
      <c r="B544" s="11" t="s">
        <v>58</v>
      </c>
      <c r="C544" s="11" t="s">
        <v>1162</v>
      </c>
      <c r="D544" s="11" t="s">
        <v>1470</v>
      </c>
      <c r="E544" s="11" t="s">
        <v>1055</v>
      </c>
      <c r="F544" s="11" t="s">
        <v>268</v>
      </c>
      <c r="G544" s="11">
        <v>10</v>
      </c>
      <c r="H544" s="6">
        <v>37230</v>
      </c>
      <c r="I544" s="11" t="s">
        <v>21</v>
      </c>
      <c r="J544" s="11">
        <v>0</v>
      </c>
      <c r="K544" s="11"/>
      <c r="L544" s="11">
        <v>0</v>
      </c>
      <c r="M544" s="2">
        <v>50</v>
      </c>
      <c r="N544" s="11" t="s">
        <v>110</v>
      </c>
      <c r="O544" s="11" t="s">
        <v>1165</v>
      </c>
      <c r="P544" s="11" t="s">
        <v>1166</v>
      </c>
    </row>
    <row r="545" spans="1:16" ht="131.25">
      <c r="A545" s="11">
        <v>543</v>
      </c>
      <c r="B545" s="11" t="s">
        <v>51</v>
      </c>
      <c r="C545" s="11" t="s">
        <v>1075</v>
      </c>
      <c r="D545" s="11" t="s">
        <v>37</v>
      </c>
      <c r="E545" s="11" t="s">
        <v>47</v>
      </c>
      <c r="F545" s="11" t="s">
        <v>184</v>
      </c>
      <c r="G545" s="11">
        <v>10</v>
      </c>
      <c r="H545" s="6">
        <v>37381</v>
      </c>
      <c r="I545" s="11" t="s">
        <v>21</v>
      </c>
      <c r="J545" s="11">
        <v>0</v>
      </c>
      <c r="K545" s="11"/>
      <c r="L545" s="11">
        <v>0</v>
      </c>
      <c r="M545" s="2">
        <v>50</v>
      </c>
      <c r="N545" s="11" t="s">
        <v>110</v>
      </c>
      <c r="O545" s="11" t="s">
        <v>1079</v>
      </c>
      <c r="P545" s="11" t="s">
        <v>1080</v>
      </c>
    </row>
    <row r="546" spans="1:16" ht="56.25">
      <c r="A546" s="11">
        <v>544</v>
      </c>
      <c r="B546" s="11" t="s">
        <v>288</v>
      </c>
      <c r="C546" s="11" t="s">
        <v>874</v>
      </c>
      <c r="D546" s="11" t="s">
        <v>1471</v>
      </c>
      <c r="E546" s="11" t="s">
        <v>1472</v>
      </c>
      <c r="F546" s="11" t="s">
        <v>1415</v>
      </c>
      <c r="G546" s="11">
        <v>10</v>
      </c>
      <c r="H546" s="6">
        <v>37290</v>
      </c>
      <c r="I546" s="11" t="s">
        <v>28</v>
      </c>
      <c r="J546" s="11">
        <v>0</v>
      </c>
      <c r="K546" s="11"/>
      <c r="L546" s="11">
        <v>0</v>
      </c>
      <c r="M546" s="2">
        <v>50</v>
      </c>
      <c r="N546" s="11" t="s">
        <v>110</v>
      </c>
      <c r="O546" s="11" t="s">
        <v>877</v>
      </c>
      <c r="P546" s="11" t="s">
        <v>878</v>
      </c>
    </row>
    <row r="547" spans="1:16" ht="131.25">
      <c r="A547" s="11">
        <v>545</v>
      </c>
      <c r="B547" s="11" t="s">
        <v>337</v>
      </c>
      <c r="C547" s="11" t="s">
        <v>446</v>
      </c>
      <c r="D547" s="11" t="s">
        <v>1473</v>
      </c>
      <c r="E547" s="11" t="s">
        <v>1474</v>
      </c>
      <c r="F547" s="11" t="s">
        <v>1475</v>
      </c>
      <c r="G547" s="11">
        <v>10</v>
      </c>
      <c r="H547" s="6">
        <v>37284</v>
      </c>
      <c r="I547" s="11" t="s">
        <v>21</v>
      </c>
      <c r="J547" s="11">
        <v>0</v>
      </c>
      <c r="K547" s="11"/>
      <c r="L547" s="11">
        <v>0</v>
      </c>
      <c r="M547" s="2">
        <v>50</v>
      </c>
      <c r="N547" s="11" t="s">
        <v>110</v>
      </c>
      <c r="O547" s="11" t="s">
        <v>449</v>
      </c>
      <c r="P547" s="11" t="s">
        <v>450</v>
      </c>
    </row>
    <row r="548" spans="1:16" ht="281.25">
      <c r="A548" s="11">
        <v>546</v>
      </c>
      <c r="B548" s="24" t="s">
        <v>1686</v>
      </c>
      <c r="C548" s="29" t="s">
        <v>1703</v>
      </c>
      <c r="D548" s="30" t="s">
        <v>1825</v>
      </c>
      <c r="E548" s="30" t="s">
        <v>781</v>
      </c>
      <c r="F548" s="30" t="s">
        <v>1826</v>
      </c>
      <c r="G548" s="23" t="s">
        <v>1808</v>
      </c>
      <c r="H548" s="34" t="s">
        <v>1827</v>
      </c>
      <c r="I548" s="30" t="s">
        <v>1690</v>
      </c>
      <c r="J548" s="35">
        <v>0</v>
      </c>
      <c r="K548" s="35"/>
      <c r="L548" s="35">
        <v>0</v>
      </c>
      <c r="M548" s="28" t="s">
        <v>1809</v>
      </c>
      <c r="N548" s="28" t="s">
        <v>738</v>
      </c>
      <c r="O548" s="30" t="s">
        <v>1756</v>
      </c>
      <c r="P548" s="29" t="s">
        <v>1703</v>
      </c>
    </row>
    <row r="549" spans="1:16" ht="281.25">
      <c r="A549" s="11">
        <v>547</v>
      </c>
      <c r="B549" s="24" t="s">
        <v>1686</v>
      </c>
      <c r="C549" s="24" t="s">
        <v>1739</v>
      </c>
      <c r="D549" s="2" t="s">
        <v>1828</v>
      </c>
      <c r="E549" s="2" t="s">
        <v>1829</v>
      </c>
      <c r="F549" s="2" t="s">
        <v>1830</v>
      </c>
      <c r="G549" s="2">
        <v>10</v>
      </c>
      <c r="H549" s="10">
        <v>37263</v>
      </c>
      <c r="I549" s="2" t="s">
        <v>1690</v>
      </c>
      <c r="J549" s="2">
        <v>0</v>
      </c>
      <c r="K549" s="2"/>
      <c r="L549" s="2">
        <v>0</v>
      </c>
      <c r="M549" s="28" t="s">
        <v>1809</v>
      </c>
      <c r="N549" s="28" t="s">
        <v>738</v>
      </c>
      <c r="O549" s="2" t="s">
        <v>1738</v>
      </c>
      <c r="P549" s="24" t="s">
        <v>1739</v>
      </c>
    </row>
    <row r="550" spans="1:16" ht="150">
      <c r="A550" s="11">
        <v>548</v>
      </c>
      <c r="B550" s="24" t="s">
        <v>1686</v>
      </c>
      <c r="C550" s="146" t="s">
        <v>1730</v>
      </c>
      <c r="D550" s="146" t="s">
        <v>1831</v>
      </c>
      <c r="E550" s="146" t="s">
        <v>1832</v>
      </c>
      <c r="F550" s="146" t="s">
        <v>1833</v>
      </c>
      <c r="G550" s="23">
        <v>10</v>
      </c>
      <c r="H550" s="94">
        <v>37568</v>
      </c>
      <c r="I550" s="146" t="s">
        <v>1690</v>
      </c>
      <c r="J550" s="11">
        <v>0</v>
      </c>
      <c r="K550" s="11"/>
      <c r="L550" s="11">
        <v>0</v>
      </c>
      <c r="M550" s="28" t="s">
        <v>1809</v>
      </c>
      <c r="N550" s="28" t="s">
        <v>738</v>
      </c>
      <c r="O550" s="78" t="s">
        <v>1722</v>
      </c>
      <c r="P550" s="146" t="s">
        <v>1730</v>
      </c>
    </row>
    <row r="551" spans="1:16" ht="75">
      <c r="A551" s="11">
        <v>549</v>
      </c>
      <c r="B551" s="5" t="s">
        <v>1946</v>
      </c>
      <c r="C551" s="4" t="s">
        <v>1963</v>
      </c>
      <c r="D551" s="5" t="s">
        <v>718</v>
      </c>
      <c r="E551" s="5" t="s">
        <v>2143</v>
      </c>
      <c r="F551" s="5" t="s">
        <v>474</v>
      </c>
      <c r="G551" s="5">
        <v>10</v>
      </c>
      <c r="H551" s="22">
        <v>37345</v>
      </c>
      <c r="I551" s="5" t="s">
        <v>1642</v>
      </c>
      <c r="J551" s="5">
        <v>0</v>
      </c>
      <c r="K551" s="4"/>
      <c r="L551" s="5">
        <v>0</v>
      </c>
      <c r="M551" s="4">
        <v>50</v>
      </c>
      <c r="N551" s="5"/>
      <c r="O551" s="4" t="s">
        <v>1972</v>
      </c>
      <c r="P551" s="4" t="s">
        <v>1963</v>
      </c>
    </row>
    <row r="552" spans="1:16" ht="93.75">
      <c r="A552" s="11">
        <v>550</v>
      </c>
      <c r="B552" s="88" t="s">
        <v>2244</v>
      </c>
      <c r="C552" s="4" t="s">
        <v>2359</v>
      </c>
      <c r="D552" s="18" t="s">
        <v>1456</v>
      </c>
      <c r="E552" s="4" t="s">
        <v>1801</v>
      </c>
      <c r="F552" s="4" t="s">
        <v>809</v>
      </c>
      <c r="G552" s="41">
        <v>10</v>
      </c>
      <c r="H552" s="6">
        <v>37288</v>
      </c>
      <c r="I552" s="4" t="s">
        <v>1696</v>
      </c>
      <c r="J552" s="4">
        <v>0</v>
      </c>
      <c r="K552" s="4"/>
      <c r="L552" s="4">
        <v>0</v>
      </c>
      <c r="M552" s="45">
        <v>50</v>
      </c>
      <c r="N552" s="45" t="s">
        <v>738</v>
      </c>
      <c r="O552" s="4" t="s">
        <v>2360</v>
      </c>
      <c r="P552" s="4" t="s">
        <v>2359</v>
      </c>
    </row>
    <row r="553" spans="1:16" ht="225">
      <c r="A553" s="11">
        <v>551</v>
      </c>
      <c r="B553" s="5" t="s">
        <v>2442</v>
      </c>
      <c r="C553" s="5" t="s">
        <v>2465</v>
      </c>
      <c r="D553" s="4" t="s">
        <v>1621</v>
      </c>
      <c r="E553" s="5" t="s">
        <v>2216</v>
      </c>
      <c r="F553" s="5" t="s">
        <v>48</v>
      </c>
      <c r="G553" s="4" t="s">
        <v>1808</v>
      </c>
      <c r="H553" s="6">
        <v>37554</v>
      </c>
      <c r="I553" s="4" t="s">
        <v>1642</v>
      </c>
      <c r="J553" s="4">
        <v>0</v>
      </c>
      <c r="K553" s="5">
        <v>0</v>
      </c>
      <c r="L553" s="4">
        <v>0</v>
      </c>
      <c r="M553" s="5">
        <v>50</v>
      </c>
      <c r="N553" s="5" t="s">
        <v>738</v>
      </c>
      <c r="O553" s="5" t="s">
        <v>2467</v>
      </c>
      <c r="P553" s="5" t="s">
        <v>2465</v>
      </c>
    </row>
    <row r="554" spans="1:16" ht="225">
      <c r="A554" s="11">
        <v>552</v>
      </c>
      <c r="B554" s="5" t="s">
        <v>2442</v>
      </c>
      <c r="C554" s="5" t="s">
        <v>2465</v>
      </c>
      <c r="D554" s="4" t="s">
        <v>2539</v>
      </c>
      <c r="E554" s="5" t="s">
        <v>2540</v>
      </c>
      <c r="F554" s="5" t="s">
        <v>308</v>
      </c>
      <c r="G554" s="4" t="s">
        <v>1808</v>
      </c>
      <c r="H554" s="6">
        <v>37632</v>
      </c>
      <c r="I554" s="4" t="s">
        <v>1642</v>
      </c>
      <c r="J554" s="4">
        <v>0</v>
      </c>
      <c r="K554" s="5">
        <v>0</v>
      </c>
      <c r="L554" s="4">
        <v>0</v>
      </c>
      <c r="M554" s="5">
        <v>50</v>
      </c>
      <c r="N554" s="5" t="s">
        <v>738</v>
      </c>
      <c r="O554" s="5" t="s">
        <v>2467</v>
      </c>
      <c r="P554" s="5" t="s">
        <v>2465</v>
      </c>
    </row>
    <row r="555" spans="1:16" ht="262.5">
      <c r="A555" s="11">
        <v>553</v>
      </c>
      <c r="B555" s="5" t="s">
        <v>2442</v>
      </c>
      <c r="C555" s="5" t="s">
        <v>2478</v>
      </c>
      <c r="D555" s="4" t="s">
        <v>113</v>
      </c>
      <c r="E555" s="4" t="s">
        <v>1249</v>
      </c>
      <c r="F555" s="4" t="s">
        <v>2542</v>
      </c>
      <c r="G555" s="4">
        <v>10</v>
      </c>
      <c r="H555" s="6">
        <v>37386</v>
      </c>
      <c r="I555" s="5" t="s">
        <v>2450</v>
      </c>
      <c r="J555" s="5">
        <v>0</v>
      </c>
      <c r="K555" s="5">
        <v>0</v>
      </c>
      <c r="L555" s="5">
        <v>0</v>
      </c>
      <c r="M555" s="5">
        <v>50</v>
      </c>
      <c r="N555" s="5" t="s">
        <v>738</v>
      </c>
      <c r="O555" s="5" t="s">
        <v>2480</v>
      </c>
      <c r="P555" s="5" t="s">
        <v>2478</v>
      </c>
    </row>
    <row r="556" spans="1:16" ht="168.75">
      <c r="A556" s="11">
        <v>554</v>
      </c>
      <c r="B556" s="11" t="s">
        <v>2774</v>
      </c>
      <c r="C556" s="11" t="s">
        <v>2809</v>
      </c>
      <c r="D556" s="11" t="s">
        <v>2930</v>
      </c>
      <c r="E556" s="11" t="s">
        <v>296</v>
      </c>
      <c r="F556" s="11" t="s">
        <v>171</v>
      </c>
      <c r="G556" s="11">
        <v>10</v>
      </c>
      <c r="H556" s="6">
        <v>37365</v>
      </c>
      <c r="I556" s="11" t="s">
        <v>1690</v>
      </c>
      <c r="J556" s="11">
        <v>0</v>
      </c>
      <c r="K556" s="11">
        <v>0</v>
      </c>
      <c r="L556" s="11">
        <v>0</v>
      </c>
      <c r="M556" s="11">
        <v>50</v>
      </c>
      <c r="N556" s="11" t="s">
        <v>738</v>
      </c>
      <c r="O556" s="72" t="s">
        <v>2812</v>
      </c>
      <c r="P556" s="11" t="s">
        <v>2809</v>
      </c>
    </row>
    <row r="557" spans="1:16" ht="168.75">
      <c r="A557" s="11">
        <v>555</v>
      </c>
      <c r="B557" s="11" t="s">
        <v>2774</v>
      </c>
      <c r="C557" s="11" t="s">
        <v>2851</v>
      </c>
      <c r="D557" s="11" t="s">
        <v>2931</v>
      </c>
      <c r="E557" s="11" t="s">
        <v>2932</v>
      </c>
      <c r="F557" s="11" t="s">
        <v>213</v>
      </c>
      <c r="G557" s="11">
        <v>10</v>
      </c>
      <c r="H557" s="6">
        <v>37522</v>
      </c>
      <c r="I557" s="11" t="s">
        <v>1690</v>
      </c>
      <c r="J557" s="11">
        <v>0</v>
      </c>
      <c r="K557" s="11">
        <v>0</v>
      </c>
      <c r="L557" s="11">
        <v>0</v>
      </c>
      <c r="M557" s="11">
        <v>50</v>
      </c>
      <c r="N557" s="11" t="s">
        <v>738</v>
      </c>
      <c r="O557" s="11" t="s">
        <v>2853</v>
      </c>
      <c r="P557" s="11" t="s">
        <v>2851</v>
      </c>
    </row>
    <row r="558" spans="1:16" ht="112.5">
      <c r="A558" s="11">
        <v>556</v>
      </c>
      <c r="B558" s="11" t="s">
        <v>2774</v>
      </c>
      <c r="C558" s="11" t="s">
        <v>2775</v>
      </c>
      <c r="D558" s="11" t="s">
        <v>2933</v>
      </c>
      <c r="E558" s="11" t="s">
        <v>38</v>
      </c>
      <c r="F558" s="11" t="s">
        <v>79</v>
      </c>
      <c r="G558" s="11">
        <v>10</v>
      </c>
      <c r="H558" s="6">
        <v>37443</v>
      </c>
      <c r="I558" s="11" t="s">
        <v>1690</v>
      </c>
      <c r="J558" s="11">
        <v>0</v>
      </c>
      <c r="K558" s="11">
        <v>0</v>
      </c>
      <c r="L558" s="11">
        <v>0</v>
      </c>
      <c r="M558" s="11">
        <v>50</v>
      </c>
      <c r="N558" s="11" t="s">
        <v>738</v>
      </c>
      <c r="O558" s="73" t="s">
        <v>2778</v>
      </c>
      <c r="P558" s="11" t="s">
        <v>2775</v>
      </c>
    </row>
    <row r="559" spans="1:16" ht="131.25">
      <c r="A559" s="11">
        <v>557</v>
      </c>
      <c r="B559" s="11" t="s">
        <v>2774</v>
      </c>
      <c r="C559" s="11" t="s">
        <v>2806</v>
      </c>
      <c r="D559" s="11" t="s">
        <v>757</v>
      </c>
      <c r="E559" s="11" t="s">
        <v>2934</v>
      </c>
      <c r="F559" s="11" t="s">
        <v>544</v>
      </c>
      <c r="G559" s="11">
        <v>10</v>
      </c>
      <c r="H559" s="6">
        <v>37276</v>
      </c>
      <c r="I559" s="11" t="s">
        <v>1690</v>
      </c>
      <c r="J559" s="11">
        <v>0</v>
      </c>
      <c r="K559" s="11">
        <v>0</v>
      </c>
      <c r="L559" s="11">
        <v>0</v>
      </c>
      <c r="M559" s="11">
        <v>50</v>
      </c>
      <c r="N559" s="11" t="s">
        <v>738</v>
      </c>
      <c r="O559" s="11" t="s">
        <v>2820</v>
      </c>
      <c r="P559" s="11" t="s">
        <v>2806</v>
      </c>
    </row>
    <row r="560" spans="1:16" ht="168.75">
      <c r="A560" s="11">
        <v>558</v>
      </c>
      <c r="B560" s="11" t="s">
        <v>2774</v>
      </c>
      <c r="C560" s="11" t="s">
        <v>2794</v>
      </c>
      <c r="D560" s="11" t="s">
        <v>1908</v>
      </c>
      <c r="E560" s="11" t="s">
        <v>441</v>
      </c>
      <c r="F560" s="11" t="s">
        <v>123</v>
      </c>
      <c r="G560" s="11">
        <v>10</v>
      </c>
      <c r="H560" s="6">
        <v>37391</v>
      </c>
      <c r="I560" s="11" t="s">
        <v>1690</v>
      </c>
      <c r="J560" s="11">
        <v>0</v>
      </c>
      <c r="K560" s="11">
        <v>0</v>
      </c>
      <c r="L560" s="11">
        <v>0</v>
      </c>
      <c r="M560" s="11">
        <v>50</v>
      </c>
      <c r="N560" s="11" t="s">
        <v>738</v>
      </c>
      <c r="O560" s="11" t="s">
        <v>2796</v>
      </c>
      <c r="P560" s="11" t="s">
        <v>2794</v>
      </c>
    </row>
    <row r="561" spans="1:16" ht="150">
      <c r="A561" s="11">
        <v>559</v>
      </c>
      <c r="B561" s="11" t="s">
        <v>2774</v>
      </c>
      <c r="C561" s="11" t="s">
        <v>2790</v>
      </c>
      <c r="D561" s="11" t="s">
        <v>2935</v>
      </c>
      <c r="E561" s="11" t="s">
        <v>2936</v>
      </c>
      <c r="F561" s="11" t="s">
        <v>702</v>
      </c>
      <c r="G561" s="11">
        <v>10</v>
      </c>
      <c r="H561" s="6">
        <v>37666</v>
      </c>
      <c r="I561" s="11" t="s">
        <v>2788</v>
      </c>
      <c r="J561" s="11">
        <v>0</v>
      </c>
      <c r="K561" s="11">
        <v>0</v>
      </c>
      <c r="L561" s="11">
        <v>0</v>
      </c>
      <c r="M561" s="11">
        <v>50</v>
      </c>
      <c r="N561" s="11" t="s">
        <v>738</v>
      </c>
      <c r="O561" s="11" t="s">
        <v>2922</v>
      </c>
      <c r="P561" s="11" t="s">
        <v>2790</v>
      </c>
    </row>
    <row r="562" spans="1:16" ht="131.25">
      <c r="A562" s="11">
        <v>560</v>
      </c>
      <c r="B562" s="11" t="s">
        <v>2774</v>
      </c>
      <c r="C562" s="11" t="s">
        <v>2819</v>
      </c>
      <c r="D562" s="11" t="s">
        <v>2937</v>
      </c>
      <c r="E562" s="11" t="s">
        <v>1849</v>
      </c>
      <c r="F562" s="11" t="s">
        <v>2097</v>
      </c>
      <c r="G562" s="11">
        <v>10</v>
      </c>
      <c r="H562" s="6">
        <v>37514</v>
      </c>
      <c r="I562" s="11" t="s">
        <v>1690</v>
      </c>
      <c r="J562" s="11">
        <v>0</v>
      </c>
      <c r="K562" s="11">
        <v>0</v>
      </c>
      <c r="L562" s="11">
        <v>0</v>
      </c>
      <c r="M562" s="11">
        <v>50</v>
      </c>
      <c r="N562" s="11" t="s">
        <v>738</v>
      </c>
      <c r="O562" s="11" t="s">
        <v>2820</v>
      </c>
      <c r="P562" s="11" t="s">
        <v>2819</v>
      </c>
    </row>
    <row r="563" spans="1:16" ht="243.75">
      <c r="A563" s="11">
        <v>561</v>
      </c>
      <c r="B563" s="11" t="s">
        <v>2774</v>
      </c>
      <c r="C563" s="11" t="s">
        <v>2836</v>
      </c>
      <c r="D563" s="11" t="s">
        <v>2938</v>
      </c>
      <c r="E563" s="11" t="s">
        <v>156</v>
      </c>
      <c r="F563" s="11" t="s">
        <v>904</v>
      </c>
      <c r="G563" s="11">
        <v>10</v>
      </c>
      <c r="H563" s="6">
        <v>37258</v>
      </c>
      <c r="I563" s="11" t="s">
        <v>1690</v>
      </c>
      <c r="J563" s="11">
        <v>0</v>
      </c>
      <c r="K563" s="11">
        <v>0</v>
      </c>
      <c r="L563" s="11">
        <v>0</v>
      </c>
      <c r="M563" s="11">
        <v>50</v>
      </c>
      <c r="N563" s="11" t="s">
        <v>738</v>
      </c>
      <c r="O563" s="11" t="s">
        <v>2839</v>
      </c>
      <c r="P563" s="11" t="s">
        <v>2836</v>
      </c>
    </row>
    <row r="564" spans="1:16" ht="131.25">
      <c r="A564" s="11">
        <v>562</v>
      </c>
      <c r="B564" s="11" t="s">
        <v>2774</v>
      </c>
      <c r="C564" s="11" t="s">
        <v>2939</v>
      </c>
      <c r="D564" s="11" t="s">
        <v>951</v>
      </c>
      <c r="E564" s="11" t="s">
        <v>304</v>
      </c>
      <c r="F564" s="11" t="s">
        <v>1393</v>
      </c>
      <c r="G564" s="11">
        <v>10</v>
      </c>
      <c r="H564" s="6">
        <v>37278</v>
      </c>
      <c r="I564" s="11" t="s">
        <v>1690</v>
      </c>
      <c r="J564" s="11">
        <v>0</v>
      </c>
      <c r="K564" s="11">
        <v>0</v>
      </c>
      <c r="L564" s="11">
        <v>0</v>
      </c>
      <c r="M564" s="11">
        <v>40</v>
      </c>
      <c r="N564" s="11" t="s">
        <v>738</v>
      </c>
      <c r="O564" s="73" t="s">
        <v>2784</v>
      </c>
      <c r="P564" s="11" t="s">
        <v>2939</v>
      </c>
    </row>
    <row r="565" spans="1:16" ht="131.25">
      <c r="A565" s="11">
        <v>563</v>
      </c>
      <c r="B565" s="11" t="s">
        <v>2774</v>
      </c>
      <c r="C565" s="11" t="s">
        <v>2806</v>
      </c>
      <c r="D565" s="11" t="s">
        <v>2940</v>
      </c>
      <c r="E565" s="11" t="s">
        <v>346</v>
      </c>
      <c r="F565" s="11" t="s">
        <v>686</v>
      </c>
      <c r="G565" s="11">
        <v>10</v>
      </c>
      <c r="H565" s="6">
        <v>37405</v>
      </c>
      <c r="I565" s="11" t="s">
        <v>2788</v>
      </c>
      <c r="J565" s="11">
        <v>0</v>
      </c>
      <c r="K565" s="11">
        <v>0</v>
      </c>
      <c r="L565" s="11">
        <v>0</v>
      </c>
      <c r="M565" s="11">
        <v>50</v>
      </c>
      <c r="N565" s="11" t="s">
        <v>738</v>
      </c>
      <c r="O565" s="11" t="s">
        <v>2820</v>
      </c>
      <c r="P565" s="11" t="s">
        <v>2806</v>
      </c>
    </row>
    <row r="566" spans="1:16" ht="168.75">
      <c r="A566" s="11">
        <v>564</v>
      </c>
      <c r="B566" s="11" t="s">
        <v>2774</v>
      </c>
      <c r="C566" s="11" t="s">
        <v>2794</v>
      </c>
      <c r="D566" s="11" t="s">
        <v>2941</v>
      </c>
      <c r="E566" s="11" t="s">
        <v>291</v>
      </c>
      <c r="F566" s="11" t="s">
        <v>692</v>
      </c>
      <c r="G566" s="11">
        <v>10</v>
      </c>
      <c r="H566" s="6">
        <v>37435</v>
      </c>
      <c r="I566" s="11" t="s">
        <v>1690</v>
      </c>
      <c r="J566" s="11">
        <v>0</v>
      </c>
      <c r="K566" s="11">
        <v>0</v>
      </c>
      <c r="L566" s="11">
        <v>0</v>
      </c>
      <c r="M566" s="11">
        <v>50</v>
      </c>
      <c r="N566" s="11" t="s">
        <v>738</v>
      </c>
      <c r="O566" s="11" t="s">
        <v>2796</v>
      </c>
      <c r="P566" s="11" t="s">
        <v>2794</v>
      </c>
    </row>
    <row r="567" spans="1:16" ht="168.75">
      <c r="A567" s="11">
        <v>565</v>
      </c>
      <c r="B567" s="11" t="s">
        <v>2774</v>
      </c>
      <c r="C567" s="11" t="s">
        <v>2809</v>
      </c>
      <c r="D567" s="11" t="s">
        <v>2942</v>
      </c>
      <c r="E567" s="11" t="s">
        <v>346</v>
      </c>
      <c r="F567" s="11" t="s">
        <v>702</v>
      </c>
      <c r="G567" s="11">
        <v>10</v>
      </c>
      <c r="H567" s="6">
        <v>37481</v>
      </c>
      <c r="I567" s="11" t="s">
        <v>1696</v>
      </c>
      <c r="J567" s="11">
        <v>0</v>
      </c>
      <c r="K567" s="11">
        <v>0</v>
      </c>
      <c r="L567" s="11">
        <v>0</v>
      </c>
      <c r="M567" s="11">
        <v>50</v>
      </c>
      <c r="N567" s="11" t="s">
        <v>738</v>
      </c>
      <c r="O567" s="72" t="s">
        <v>2812</v>
      </c>
      <c r="P567" s="11" t="s">
        <v>2809</v>
      </c>
    </row>
    <row r="568" spans="1:16" ht="131.25">
      <c r="A568" s="11">
        <v>566</v>
      </c>
      <c r="B568" s="11" t="s">
        <v>2774</v>
      </c>
      <c r="C568" s="11" t="s">
        <v>2876</v>
      </c>
      <c r="D568" s="11" t="s">
        <v>2943</v>
      </c>
      <c r="E568" s="11" t="s">
        <v>1103</v>
      </c>
      <c r="F568" s="11" t="s">
        <v>2944</v>
      </c>
      <c r="G568" s="11">
        <v>10</v>
      </c>
      <c r="H568" s="6">
        <v>37448</v>
      </c>
      <c r="I568" s="11" t="s">
        <v>1696</v>
      </c>
      <c r="J568" s="11">
        <v>0</v>
      </c>
      <c r="K568" s="11">
        <v>0</v>
      </c>
      <c r="L568" s="11">
        <v>0</v>
      </c>
      <c r="M568" s="11">
        <v>50</v>
      </c>
      <c r="N568" s="11" t="s">
        <v>738</v>
      </c>
      <c r="O568" s="72" t="s">
        <v>2877</v>
      </c>
      <c r="P568" s="11" t="s">
        <v>2876</v>
      </c>
    </row>
    <row r="569" spans="1:16" ht="206.25">
      <c r="A569" s="11">
        <v>567</v>
      </c>
      <c r="B569" s="5" t="s">
        <v>3158</v>
      </c>
      <c r="C569" s="5" t="s">
        <v>3179</v>
      </c>
      <c r="D569" s="44" t="s">
        <v>3271</v>
      </c>
      <c r="E569" s="44" t="s">
        <v>454</v>
      </c>
      <c r="F569" s="44" t="s">
        <v>637</v>
      </c>
      <c r="G569" s="5">
        <v>10</v>
      </c>
      <c r="H569" s="6">
        <v>37522</v>
      </c>
      <c r="I569" s="5" t="s">
        <v>1696</v>
      </c>
      <c r="J569" s="4">
        <v>0</v>
      </c>
      <c r="K569" s="11"/>
      <c r="L569" s="4">
        <v>0</v>
      </c>
      <c r="M569" s="5">
        <v>50</v>
      </c>
      <c r="N569" s="4"/>
      <c r="O569" s="11" t="s">
        <v>3181</v>
      </c>
      <c r="P569" s="5" t="s">
        <v>3179</v>
      </c>
    </row>
    <row r="570" spans="1:16" ht="225">
      <c r="A570" s="11">
        <v>568</v>
      </c>
      <c r="B570" s="5" t="s">
        <v>3158</v>
      </c>
      <c r="C570" s="11" t="s">
        <v>3162</v>
      </c>
      <c r="D570" s="11" t="s">
        <v>1752</v>
      </c>
      <c r="E570" s="11" t="s">
        <v>346</v>
      </c>
      <c r="F570" s="11" t="s">
        <v>162</v>
      </c>
      <c r="G570" s="5">
        <v>10</v>
      </c>
      <c r="H570" s="6">
        <v>37301</v>
      </c>
      <c r="I570" s="5" t="s">
        <v>1696</v>
      </c>
      <c r="J570" s="4">
        <v>0</v>
      </c>
      <c r="K570" s="11"/>
      <c r="L570" s="4">
        <v>0</v>
      </c>
      <c r="M570" s="5">
        <v>50</v>
      </c>
      <c r="N570" s="4"/>
      <c r="O570" s="4" t="s">
        <v>3166</v>
      </c>
      <c r="P570" s="11" t="s">
        <v>3162</v>
      </c>
    </row>
    <row r="571" spans="1:16" ht="206.25">
      <c r="A571" s="11">
        <v>569</v>
      </c>
      <c r="B571" s="5" t="s">
        <v>3158</v>
      </c>
      <c r="C571" s="5" t="s">
        <v>3272</v>
      </c>
      <c r="D571" s="11" t="s">
        <v>339</v>
      </c>
      <c r="E571" s="11" t="s">
        <v>462</v>
      </c>
      <c r="F571" s="11" t="s">
        <v>189</v>
      </c>
      <c r="G571" s="5">
        <v>10</v>
      </c>
      <c r="H571" s="6">
        <v>37406</v>
      </c>
      <c r="I571" s="5" t="s">
        <v>1696</v>
      </c>
      <c r="J571" s="4">
        <v>0</v>
      </c>
      <c r="K571" s="11"/>
      <c r="L571" s="4">
        <v>0</v>
      </c>
      <c r="M571" s="5">
        <v>50</v>
      </c>
      <c r="N571" s="4"/>
      <c r="O571" s="4" t="s">
        <v>3203</v>
      </c>
      <c r="P571" s="5" t="s">
        <v>3272</v>
      </c>
    </row>
    <row r="572" spans="1:16" ht="225">
      <c r="A572" s="11">
        <v>570</v>
      </c>
      <c r="B572" s="5" t="s">
        <v>3158</v>
      </c>
      <c r="C572" s="11" t="s">
        <v>3159</v>
      </c>
      <c r="D572" s="23" t="s">
        <v>3273</v>
      </c>
      <c r="E572" s="23" t="s">
        <v>183</v>
      </c>
      <c r="F572" s="23" t="s">
        <v>144</v>
      </c>
      <c r="G572" s="5">
        <v>10</v>
      </c>
      <c r="H572" s="6">
        <v>37628</v>
      </c>
      <c r="I572" s="4" t="s">
        <v>1690</v>
      </c>
      <c r="J572" s="4">
        <v>0</v>
      </c>
      <c r="K572" s="11"/>
      <c r="L572" s="4">
        <v>0</v>
      </c>
      <c r="M572" s="5">
        <v>50</v>
      </c>
      <c r="N572" s="4"/>
      <c r="O572" s="11" t="s">
        <v>3237</v>
      </c>
      <c r="P572" s="11" t="s">
        <v>3159</v>
      </c>
    </row>
    <row r="573" spans="1:16" ht="225">
      <c r="A573" s="11">
        <v>571</v>
      </c>
      <c r="B573" s="5" t="s">
        <v>3158</v>
      </c>
      <c r="C573" s="11" t="s">
        <v>3159</v>
      </c>
      <c r="D573" s="2" t="s">
        <v>3274</v>
      </c>
      <c r="E573" s="2" t="s">
        <v>462</v>
      </c>
      <c r="F573" s="2" t="s">
        <v>189</v>
      </c>
      <c r="G573" s="5">
        <v>10</v>
      </c>
      <c r="H573" s="6">
        <v>37339</v>
      </c>
      <c r="I573" s="5" t="s">
        <v>1696</v>
      </c>
      <c r="J573" s="4">
        <v>0</v>
      </c>
      <c r="K573" s="11"/>
      <c r="L573" s="4">
        <v>0</v>
      </c>
      <c r="M573" s="5">
        <v>50</v>
      </c>
      <c r="N573" s="4"/>
      <c r="O573" s="11" t="s">
        <v>3237</v>
      </c>
      <c r="P573" s="11" t="s">
        <v>3159</v>
      </c>
    </row>
    <row r="574" spans="1:16" ht="206.25">
      <c r="A574" s="11">
        <v>572</v>
      </c>
      <c r="B574" s="5" t="s">
        <v>3158</v>
      </c>
      <c r="C574" s="5" t="s">
        <v>3207</v>
      </c>
      <c r="D574" s="11" t="s">
        <v>3275</v>
      </c>
      <c r="E574" s="11" t="s">
        <v>652</v>
      </c>
      <c r="F574" s="11" t="s">
        <v>334</v>
      </c>
      <c r="G574" s="5">
        <v>10</v>
      </c>
      <c r="H574" s="6">
        <v>37523</v>
      </c>
      <c r="I574" s="5" t="s">
        <v>1696</v>
      </c>
      <c r="J574" s="4">
        <v>0</v>
      </c>
      <c r="K574" s="11"/>
      <c r="L574" s="4">
        <v>0</v>
      </c>
      <c r="M574" s="5">
        <v>50</v>
      </c>
      <c r="N574" s="4"/>
      <c r="O574" s="11" t="s">
        <v>3210</v>
      </c>
      <c r="P574" s="5" t="s">
        <v>3207</v>
      </c>
    </row>
    <row r="575" spans="1:16" ht="131.25">
      <c r="A575" s="11">
        <v>573</v>
      </c>
      <c r="B575" s="73" t="s">
        <v>3754</v>
      </c>
      <c r="C575" s="74" t="s">
        <v>3533</v>
      </c>
      <c r="D575" s="27" t="s">
        <v>1343</v>
      </c>
      <c r="E575" s="27" t="s">
        <v>413</v>
      </c>
      <c r="F575" s="27" t="s">
        <v>228</v>
      </c>
      <c r="G575" s="27">
        <v>10</v>
      </c>
      <c r="H575" s="69">
        <v>37294</v>
      </c>
      <c r="I575" s="19" t="s">
        <v>1690</v>
      </c>
      <c r="J575" s="27">
        <v>0</v>
      </c>
      <c r="K575" s="27"/>
      <c r="L575" s="27">
        <v>0</v>
      </c>
      <c r="M575" s="75">
        <v>50</v>
      </c>
      <c r="N575" s="27"/>
      <c r="O575" s="27" t="s">
        <v>3535</v>
      </c>
      <c r="P575" s="74" t="s">
        <v>3533</v>
      </c>
    </row>
    <row r="576" spans="1:16" ht="131.25">
      <c r="A576" s="11">
        <v>574</v>
      </c>
      <c r="B576" s="73" t="s">
        <v>3754</v>
      </c>
      <c r="C576" s="74" t="s">
        <v>3709</v>
      </c>
      <c r="D576" s="27" t="s">
        <v>1483</v>
      </c>
      <c r="E576" s="27" t="s">
        <v>3715</v>
      </c>
      <c r="F576" s="27" t="s">
        <v>976</v>
      </c>
      <c r="G576" s="27">
        <v>10</v>
      </c>
      <c r="H576" s="69">
        <v>2002</v>
      </c>
      <c r="I576" s="19" t="s">
        <v>1690</v>
      </c>
      <c r="J576" s="27">
        <v>0</v>
      </c>
      <c r="K576" s="27"/>
      <c r="L576" s="27">
        <v>0</v>
      </c>
      <c r="M576" s="75">
        <v>50</v>
      </c>
      <c r="N576" s="27"/>
      <c r="O576" s="27" t="s">
        <v>3710</v>
      </c>
      <c r="P576" s="74" t="s">
        <v>3709</v>
      </c>
    </row>
    <row r="577" spans="1:16" ht="225">
      <c r="A577" s="11">
        <v>575</v>
      </c>
      <c r="B577" s="4" t="s">
        <v>3841</v>
      </c>
      <c r="C577" s="12" t="s">
        <v>3835</v>
      </c>
      <c r="D577" s="2" t="s">
        <v>3886</v>
      </c>
      <c r="E577" s="2" t="s">
        <v>3887</v>
      </c>
      <c r="F577" s="3" t="s">
        <v>114</v>
      </c>
      <c r="G577" s="4">
        <v>10</v>
      </c>
      <c r="H577" s="10">
        <v>37447</v>
      </c>
      <c r="I577" s="5" t="s">
        <v>1690</v>
      </c>
      <c r="J577" s="2">
        <v>0</v>
      </c>
      <c r="K577" s="2"/>
      <c r="L577" s="2">
        <v>0</v>
      </c>
      <c r="M577" s="21">
        <v>50</v>
      </c>
      <c r="N577" s="21" t="s">
        <v>3820</v>
      </c>
      <c r="O577" s="14" t="s">
        <v>3871</v>
      </c>
      <c r="P577" s="12" t="s">
        <v>3835</v>
      </c>
    </row>
    <row r="578" spans="1:16" ht="75">
      <c r="A578" s="11">
        <v>576</v>
      </c>
      <c r="B578" s="5" t="s">
        <v>3896</v>
      </c>
      <c r="C578" s="5" t="s">
        <v>3899</v>
      </c>
      <c r="D578" s="5" t="s">
        <v>3960</v>
      </c>
      <c r="E578" s="5" t="s">
        <v>188</v>
      </c>
      <c r="F578" s="5" t="s">
        <v>634</v>
      </c>
      <c r="G578" s="5">
        <v>10</v>
      </c>
      <c r="H578" s="22">
        <v>37320</v>
      </c>
      <c r="I578" s="5" t="s">
        <v>1654</v>
      </c>
      <c r="J578" s="4">
        <v>0</v>
      </c>
      <c r="K578" s="5"/>
      <c r="L578" s="4">
        <v>0</v>
      </c>
      <c r="M578" s="5">
        <v>50</v>
      </c>
      <c r="N578" s="5" t="s">
        <v>738</v>
      </c>
      <c r="O578" s="5" t="s">
        <v>3927</v>
      </c>
      <c r="P578" s="5" t="s">
        <v>3899</v>
      </c>
    </row>
    <row r="579" spans="1:16" ht="168.75">
      <c r="A579" s="11">
        <v>577</v>
      </c>
      <c r="B579" s="5" t="s">
        <v>3961</v>
      </c>
      <c r="C579" s="5" t="s">
        <v>3897</v>
      </c>
      <c r="D579" s="5" t="s">
        <v>3962</v>
      </c>
      <c r="E579" s="5" t="s">
        <v>3131</v>
      </c>
      <c r="F579" s="5" t="s">
        <v>715</v>
      </c>
      <c r="G579" s="5">
        <v>10</v>
      </c>
      <c r="H579" s="22">
        <v>37724</v>
      </c>
      <c r="I579" s="5" t="s">
        <v>3295</v>
      </c>
      <c r="J579" s="5">
        <v>0</v>
      </c>
      <c r="K579" s="5"/>
      <c r="L579" s="5">
        <v>0</v>
      </c>
      <c r="M579" s="5">
        <v>50</v>
      </c>
      <c r="N579" s="5" t="s">
        <v>738</v>
      </c>
      <c r="O579" s="5" t="s">
        <v>3898</v>
      </c>
      <c r="P579" s="5" t="s">
        <v>3897</v>
      </c>
    </row>
    <row r="580" spans="1:16" ht="112.5">
      <c r="A580" s="11">
        <v>578</v>
      </c>
      <c r="B580" s="5" t="s">
        <v>3896</v>
      </c>
      <c r="C580" s="5" t="s">
        <v>3963</v>
      </c>
      <c r="D580" s="5" t="s">
        <v>2339</v>
      </c>
      <c r="E580" s="5" t="s">
        <v>3964</v>
      </c>
      <c r="F580" s="5" t="s">
        <v>761</v>
      </c>
      <c r="G580" s="5">
        <v>10</v>
      </c>
      <c r="H580" s="22">
        <v>37610</v>
      </c>
      <c r="I580" s="5" t="s">
        <v>1690</v>
      </c>
      <c r="J580" s="4">
        <v>0</v>
      </c>
      <c r="K580" s="4"/>
      <c r="L580" s="4">
        <v>0</v>
      </c>
      <c r="M580" s="5">
        <v>50</v>
      </c>
      <c r="N580" s="5" t="s">
        <v>738</v>
      </c>
      <c r="O580" s="5" t="s">
        <v>3927</v>
      </c>
      <c r="P580" s="5" t="s">
        <v>3899</v>
      </c>
    </row>
    <row r="581" spans="1:16" ht="187.5">
      <c r="A581" s="11">
        <v>579</v>
      </c>
      <c r="B581" s="5" t="s">
        <v>3896</v>
      </c>
      <c r="C581" s="5" t="s">
        <v>3935</v>
      </c>
      <c r="D581" s="5" t="s">
        <v>3965</v>
      </c>
      <c r="E581" s="5" t="s">
        <v>368</v>
      </c>
      <c r="F581" s="5" t="s">
        <v>62</v>
      </c>
      <c r="G581" s="5">
        <v>10</v>
      </c>
      <c r="H581" s="6">
        <v>37252</v>
      </c>
      <c r="I581" s="5" t="s">
        <v>2450</v>
      </c>
      <c r="J581" s="4">
        <v>0</v>
      </c>
      <c r="K581" s="4"/>
      <c r="L581" s="4">
        <v>0</v>
      </c>
      <c r="M581" s="5">
        <v>50</v>
      </c>
      <c r="N581" s="5" t="s">
        <v>738</v>
      </c>
      <c r="O581" s="5" t="s">
        <v>3898</v>
      </c>
      <c r="P581" s="5" t="s">
        <v>3897</v>
      </c>
    </row>
    <row r="582" spans="1:16" ht="168.75">
      <c r="A582" s="11">
        <v>580</v>
      </c>
      <c r="B582" s="18" t="s">
        <v>3968</v>
      </c>
      <c r="C582" s="88" t="s">
        <v>3985</v>
      </c>
      <c r="D582" s="93" t="s">
        <v>4094</v>
      </c>
      <c r="E582" s="93" t="s">
        <v>291</v>
      </c>
      <c r="F582" s="93" t="s">
        <v>308</v>
      </c>
      <c r="G582" s="93">
        <v>10</v>
      </c>
      <c r="H582" s="121">
        <v>37732</v>
      </c>
      <c r="I582" s="88" t="s">
        <v>1642</v>
      </c>
      <c r="J582" s="18">
        <v>0</v>
      </c>
      <c r="K582" s="4">
        <v>0</v>
      </c>
      <c r="L582" s="18">
        <v>0</v>
      </c>
      <c r="M582" s="18">
        <v>50</v>
      </c>
      <c r="N582" s="18"/>
      <c r="O582" s="88" t="s">
        <v>4037</v>
      </c>
      <c r="P582" s="88" t="s">
        <v>3985</v>
      </c>
    </row>
    <row r="583" spans="1:16" ht="131.25">
      <c r="A583" s="11">
        <v>581</v>
      </c>
      <c r="B583" s="5" t="s">
        <v>4697</v>
      </c>
      <c r="C583" s="78" t="s">
        <v>4607</v>
      </c>
      <c r="D583" s="78" t="s">
        <v>4908</v>
      </c>
      <c r="E583" s="78" t="s">
        <v>403</v>
      </c>
      <c r="F583" s="78" t="s">
        <v>715</v>
      </c>
      <c r="G583" s="4">
        <v>10</v>
      </c>
      <c r="H583" s="19">
        <v>37245</v>
      </c>
      <c r="I583" s="78" t="s">
        <v>2788</v>
      </c>
      <c r="J583" s="4">
        <v>0</v>
      </c>
      <c r="K583" s="4"/>
      <c r="L583" s="4">
        <v>0</v>
      </c>
      <c r="M583" s="4">
        <v>50</v>
      </c>
      <c r="N583" s="4" t="s">
        <v>2976</v>
      </c>
      <c r="O583" s="78" t="s">
        <v>4606</v>
      </c>
      <c r="P583" s="78" t="s">
        <v>4607</v>
      </c>
    </row>
    <row r="584" spans="1:16" ht="131.25">
      <c r="A584" s="11">
        <v>582</v>
      </c>
      <c r="B584" s="5" t="s">
        <v>4697</v>
      </c>
      <c r="C584" s="78" t="s">
        <v>4545</v>
      </c>
      <c r="D584" s="78" t="s">
        <v>932</v>
      </c>
      <c r="E584" s="78" t="s">
        <v>179</v>
      </c>
      <c r="F584" s="78" t="s">
        <v>34</v>
      </c>
      <c r="G584" s="4">
        <v>10</v>
      </c>
      <c r="H584" s="19">
        <v>37248</v>
      </c>
      <c r="I584" s="78" t="s">
        <v>2495</v>
      </c>
      <c r="J584" s="4">
        <v>0</v>
      </c>
      <c r="K584" s="4"/>
      <c r="L584" s="4">
        <v>0</v>
      </c>
      <c r="M584" s="4">
        <v>50</v>
      </c>
      <c r="N584" s="4" t="s">
        <v>2976</v>
      </c>
      <c r="O584" s="78" t="s">
        <v>4544</v>
      </c>
      <c r="P584" s="78" t="s">
        <v>4545</v>
      </c>
    </row>
    <row r="585" spans="1:16" ht="206.25">
      <c r="A585" s="11">
        <v>583</v>
      </c>
      <c r="B585" s="5" t="s">
        <v>4697</v>
      </c>
      <c r="C585" s="78" t="s">
        <v>4638</v>
      </c>
      <c r="D585" s="78" t="s">
        <v>4909</v>
      </c>
      <c r="E585" s="78" t="s">
        <v>2637</v>
      </c>
      <c r="F585" s="78" t="s">
        <v>3430</v>
      </c>
      <c r="G585" s="4">
        <v>10</v>
      </c>
      <c r="H585" s="19">
        <v>37605</v>
      </c>
      <c r="I585" s="78" t="s">
        <v>2788</v>
      </c>
      <c r="J585" s="4">
        <v>0</v>
      </c>
      <c r="K585" s="4"/>
      <c r="L585" s="4">
        <v>0</v>
      </c>
      <c r="M585" s="4">
        <v>50</v>
      </c>
      <c r="N585" s="4" t="s">
        <v>2976</v>
      </c>
      <c r="O585" s="78" t="s">
        <v>4637</v>
      </c>
      <c r="P585" s="78" t="s">
        <v>4638</v>
      </c>
    </row>
    <row r="586" spans="1:16" ht="206.25">
      <c r="A586" s="11">
        <v>584</v>
      </c>
      <c r="B586" s="5" t="s">
        <v>4697</v>
      </c>
      <c r="C586" s="78" t="s">
        <v>4669</v>
      </c>
      <c r="D586" s="78" t="s">
        <v>4910</v>
      </c>
      <c r="E586" s="78" t="s">
        <v>368</v>
      </c>
      <c r="F586" s="78" t="s">
        <v>372</v>
      </c>
      <c r="G586" s="4">
        <v>10</v>
      </c>
      <c r="H586" s="19">
        <v>37292</v>
      </c>
      <c r="I586" s="78" t="s">
        <v>2495</v>
      </c>
      <c r="J586" s="4">
        <v>0</v>
      </c>
      <c r="K586" s="4"/>
      <c r="L586" s="4">
        <v>0</v>
      </c>
      <c r="M586" s="4">
        <v>50</v>
      </c>
      <c r="N586" s="4" t="s">
        <v>2976</v>
      </c>
      <c r="O586" s="78" t="s">
        <v>4668</v>
      </c>
      <c r="P586" s="78" t="s">
        <v>4669</v>
      </c>
    </row>
    <row r="587" spans="1:16" ht="93.75">
      <c r="A587" s="11">
        <v>585</v>
      </c>
      <c r="B587" s="5" t="s">
        <v>4697</v>
      </c>
      <c r="C587" s="78" t="s">
        <v>4540</v>
      </c>
      <c r="D587" s="78" t="s">
        <v>4911</v>
      </c>
      <c r="E587" s="78" t="s">
        <v>4912</v>
      </c>
      <c r="F587" s="78" t="s">
        <v>4913</v>
      </c>
      <c r="G587" s="4">
        <v>10</v>
      </c>
      <c r="H587" s="19">
        <v>37440</v>
      </c>
      <c r="I587" s="78" t="s">
        <v>2788</v>
      </c>
      <c r="J587" s="4">
        <v>0</v>
      </c>
      <c r="K587" s="4"/>
      <c r="L587" s="4">
        <v>0</v>
      </c>
      <c r="M587" s="4">
        <v>50</v>
      </c>
      <c r="N587" s="4" t="s">
        <v>2976</v>
      </c>
      <c r="O587" s="78" t="s">
        <v>4539</v>
      </c>
      <c r="P587" s="78" t="s">
        <v>4540</v>
      </c>
    </row>
    <row r="588" spans="1:16" ht="150">
      <c r="A588" s="11">
        <v>586</v>
      </c>
      <c r="B588" s="5" t="s">
        <v>5031</v>
      </c>
      <c r="C588" s="4" t="s">
        <v>5092</v>
      </c>
      <c r="D588" s="5" t="s">
        <v>833</v>
      </c>
      <c r="E588" s="5" t="s">
        <v>2522</v>
      </c>
      <c r="F588" s="5" t="s">
        <v>1096</v>
      </c>
      <c r="G588" s="5">
        <v>10</v>
      </c>
      <c r="H588" s="22">
        <v>37229</v>
      </c>
      <c r="I588" s="5" t="s">
        <v>1690</v>
      </c>
      <c r="J588" s="5">
        <v>0</v>
      </c>
      <c r="K588" s="4"/>
      <c r="L588" s="5">
        <v>0</v>
      </c>
      <c r="M588" s="4">
        <v>50</v>
      </c>
      <c r="N588" s="5" t="s">
        <v>110</v>
      </c>
      <c r="O588" s="5" t="s">
        <v>5094</v>
      </c>
      <c r="P588" s="4" t="s">
        <v>5092</v>
      </c>
    </row>
    <row r="589" spans="1:16" ht="150">
      <c r="A589" s="11">
        <v>587</v>
      </c>
      <c r="B589" s="5" t="s">
        <v>5031</v>
      </c>
      <c r="C589" s="4" t="s">
        <v>5073</v>
      </c>
      <c r="D589" s="5" t="s">
        <v>1404</v>
      </c>
      <c r="E589" s="5" t="s">
        <v>1137</v>
      </c>
      <c r="F589" s="5" t="s">
        <v>394</v>
      </c>
      <c r="G589" s="5">
        <v>10</v>
      </c>
      <c r="H589" s="22">
        <v>37611</v>
      </c>
      <c r="I589" s="5" t="s">
        <v>1696</v>
      </c>
      <c r="J589" s="5">
        <v>0</v>
      </c>
      <c r="K589" s="4"/>
      <c r="L589" s="5">
        <v>0</v>
      </c>
      <c r="M589" s="4">
        <v>50</v>
      </c>
      <c r="N589" s="5" t="s">
        <v>110</v>
      </c>
      <c r="O589" s="5" t="s">
        <v>5075</v>
      </c>
      <c r="P589" s="4" t="s">
        <v>5073</v>
      </c>
    </row>
    <row r="590" spans="1:16" ht="281.25">
      <c r="A590" s="11">
        <v>588</v>
      </c>
      <c r="B590" s="5" t="s">
        <v>5031</v>
      </c>
      <c r="C590" s="4" t="s">
        <v>5095</v>
      </c>
      <c r="D590" s="5" t="s">
        <v>5239</v>
      </c>
      <c r="E590" s="5" t="s">
        <v>326</v>
      </c>
      <c r="F590" s="5" t="s">
        <v>300</v>
      </c>
      <c r="G590" s="5">
        <v>10</v>
      </c>
      <c r="H590" s="22">
        <v>37452</v>
      </c>
      <c r="I590" s="5" t="s">
        <v>1690</v>
      </c>
      <c r="J590" s="5">
        <v>0</v>
      </c>
      <c r="K590" s="4"/>
      <c r="L590" s="5">
        <v>0</v>
      </c>
      <c r="M590" s="4">
        <v>50</v>
      </c>
      <c r="N590" s="5" t="s">
        <v>110</v>
      </c>
      <c r="O590" s="5" t="s">
        <v>5097</v>
      </c>
      <c r="P590" s="4" t="s">
        <v>5095</v>
      </c>
    </row>
    <row r="591" spans="1:16" ht="206.25">
      <c r="A591" s="11">
        <v>589</v>
      </c>
      <c r="B591" s="5" t="s">
        <v>5031</v>
      </c>
      <c r="C591" s="4" t="s">
        <v>5081</v>
      </c>
      <c r="D591" s="5" t="s">
        <v>5240</v>
      </c>
      <c r="E591" s="5" t="s">
        <v>368</v>
      </c>
      <c r="F591" s="5" t="s">
        <v>98</v>
      </c>
      <c r="G591" s="5">
        <v>10</v>
      </c>
      <c r="H591" s="22">
        <v>37424</v>
      </c>
      <c r="I591" s="5" t="s">
        <v>1690</v>
      </c>
      <c r="J591" s="5">
        <v>0</v>
      </c>
      <c r="K591" s="4"/>
      <c r="L591" s="5">
        <v>0</v>
      </c>
      <c r="M591" s="4">
        <v>50</v>
      </c>
      <c r="N591" s="5" t="s">
        <v>110</v>
      </c>
      <c r="O591" s="5" t="s">
        <v>5083</v>
      </c>
      <c r="P591" s="4" t="s">
        <v>5081</v>
      </c>
    </row>
    <row r="592" spans="1:16" ht="281.25">
      <c r="A592" s="11">
        <v>590</v>
      </c>
      <c r="B592" s="5" t="s">
        <v>5031</v>
      </c>
      <c r="C592" s="5" t="s">
        <v>5159</v>
      </c>
      <c r="D592" s="5" t="s">
        <v>5241</v>
      </c>
      <c r="E592" s="5" t="s">
        <v>238</v>
      </c>
      <c r="F592" s="5" t="s">
        <v>300</v>
      </c>
      <c r="G592" s="5">
        <v>10</v>
      </c>
      <c r="H592" s="22">
        <v>37483</v>
      </c>
      <c r="I592" s="5" t="s">
        <v>1690</v>
      </c>
      <c r="J592" s="5">
        <v>0</v>
      </c>
      <c r="K592" s="4"/>
      <c r="L592" s="5">
        <v>0</v>
      </c>
      <c r="M592" s="4">
        <v>50</v>
      </c>
      <c r="N592" s="5" t="s">
        <v>110</v>
      </c>
      <c r="O592" s="5" t="s">
        <v>5161</v>
      </c>
      <c r="P592" s="5" t="s">
        <v>5159</v>
      </c>
    </row>
    <row r="593" spans="1:16" ht="281.25">
      <c r="A593" s="11">
        <v>591</v>
      </c>
      <c r="B593" s="5" t="s">
        <v>5031</v>
      </c>
      <c r="C593" s="5" t="s">
        <v>5141</v>
      </c>
      <c r="D593" s="5" t="s">
        <v>5242</v>
      </c>
      <c r="E593" s="5" t="s">
        <v>873</v>
      </c>
      <c r="F593" s="5" t="s">
        <v>562</v>
      </c>
      <c r="G593" s="5">
        <v>10</v>
      </c>
      <c r="H593" s="22">
        <v>37425</v>
      </c>
      <c r="I593" s="5" t="s">
        <v>1690</v>
      </c>
      <c r="J593" s="5">
        <v>0</v>
      </c>
      <c r="K593" s="4"/>
      <c r="L593" s="5">
        <v>0</v>
      </c>
      <c r="M593" s="4">
        <v>50</v>
      </c>
      <c r="N593" s="5" t="s">
        <v>110</v>
      </c>
      <c r="O593" s="5" t="s">
        <v>5243</v>
      </c>
      <c r="P593" s="5" t="s">
        <v>5141</v>
      </c>
    </row>
    <row r="594" spans="1:16" ht="281.25">
      <c r="A594" s="11">
        <v>592</v>
      </c>
      <c r="B594" s="5" t="s">
        <v>5031</v>
      </c>
      <c r="C594" s="5" t="s">
        <v>5120</v>
      </c>
      <c r="D594" s="5" t="s">
        <v>820</v>
      </c>
      <c r="E594" s="5" t="s">
        <v>737</v>
      </c>
      <c r="F594" s="5" t="s">
        <v>944</v>
      </c>
      <c r="G594" s="5">
        <v>10</v>
      </c>
      <c r="H594" s="22">
        <v>37488</v>
      </c>
      <c r="I594" s="5" t="s">
        <v>1696</v>
      </c>
      <c r="J594" s="5">
        <v>0</v>
      </c>
      <c r="K594" s="4"/>
      <c r="L594" s="5">
        <v>0</v>
      </c>
      <c r="M594" s="4">
        <v>50</v>
      </c>
      <c r="N594" s="5" t="s">
        <v>110</v>
      </c>
      <c r="O594" s="5" t="s">
        <v>5122</v>
      </c>
      <c r="P594" s="5" t="s">
        <v>5120</v>
      </c>
    </row>
    <row r="595" spans="1:16" ht="150">
      <c r="A595" s="11">
        <v>593</v>
      </c>
      <c r="B595" s="5" t="s">
        <v>5031</v>
      </c>
      <c r="C595" s="5" t="s">
        <v>5085</v>
      </c>
      <c r="D595" s="5" t="s">
        <v>5244</v>
      </c>
      <c r="E595" s="5" t="s">
        <v>90</v>
      </c>
      <c r="F595" s="5" t="s">
        <v>1317</v>
      </c>
      <c r="G595" s="5">
        <v>10</v>
      </c>
      <c r="H595" s="22">
        <v>37499</v>
      </c>
      <c r="I595" s="5" t="s">
        <v>1696</v>
      </c>
      <c r="J595" s="5">
        <v>0</v>
      </c>
      <c r="K595" s="4"/>
      <c r="L595" s="5">
        <v>0</v>
      </c>
      <c r="M595" s="4">
        <v>50</v>
      </c>
      <c r="N595" s="5" t="s">
        <v>110</v>
      </c>
      <c r="O595" s="5" t="s">
        <v>5086</v>
      </c>
      <c r="P595" s="5" t="s">
        <v>5085</v>
      </c>
    </row>
    <row r="596" spans="1:16" ht="225">
      <c r="A596" s="11">
        <v>594</v>
      </c>
      <c r="B596" s="5" t="s">
        <v>5031</v>
      </c>
      <c r="C596" s="5" t="s">
        <v>5124</v>
      </c>
      <c r="D596" s="5" t="s">
        <v>2300</v>
      </c>
      <c r="E596" s="5" t="s">
        <v>261</v>
      </c>
      <c r="F596" s="5" t="s">
        <v>144</v>
      </c>
      <c r="G596" s="5">
        <v>10</v>
      </c>
      <c r="H596" s="22">
        <v>37491</v>
      </c>
      <c r="I596" s="5" t="s">
        <v>1690</v>
      </c>
      <c r="J596" s="5">
        <v>0</v>
      </c>
      <c r="K596" s="4"/>
      <c r="L596" s="5">
        <v>0</v>
      </c>
      <c r="M596" s="4">
        <v>50</v>
      </c>
      <c r="N596" s="5" t="s">
        <v>110</v>
      </c>
      <c r="O596" s="5" t="s">
        <v>5125</v>
      </c>
      <c r="P596" s="5" t="s">
        <v>5124</v>
      </c>
    </row>
    <row r="597" spans="1:16" ht="168.75">
      <c r="A597" s="11">
        <v>595</v>
      </c>
      <c r="B597" s="11" t="s">
        <v>5301</v>
      </c>
      <c r="C597" s="23" t="s">
        <v>5291</v>
      </c>
      <c r="D597" s="23" t="s">
        <v>2639</v>
      </c>
      <c r="E597" s="23" t="s">
        <v>5297</v>
      </c>
      <c r="F597" s="23" t="s">
        <v>851</v>
      </c>
      <c r="G597" s="23">
        <v>10</v>
      </c>
      <c r="H597" s="26">
        <v>37552</v>
      </c>
      <c r="I597" s="23" t="s">
        <v>1696</v>
      </c>
      <c r="J597" s="23">
        <v>0</v>
      </c>
      <c r="K597" s="23"/>
      <c r="L597" s="23">
        <v>0</v>
      </c>
      <c r="M597" s="14">
        <v>50</v>
      </c>
      <c r="N597" s="2"/>
      <c r="O597" s="2" t="s">
        <v>5293</v>
      </c>
      <c r="P597" s="23" t="s">
        <v>5291</v>
      </c>
    </row>
    <row r="598" spans="1:16" ht="150">
      <c r="A598" s="11">
        <v>596</v>
      </c>
      <c r="B598" s="2" t="s">
        <v>5367</v>
      </c>
      <c r="C598" s="23" t="s">
        <v>5448</v>
      </c>
      <c r="D598" s="14" t="s">
        <v>5449</v>
      </c>
      <c r="E598" s="14" t="s">
        <v>2409</v>
      </c>
      <c r="F598" s="14" t="s">
        <v>2787</v>
      </c>
      <c r="G598" s="5">
        <v>10</v>
      </c>
      <c r="H598" s="50">
        <v>37374</v>
      </c>
      <c r="I598" s="11"/>
      <c r="J598" s="14">
        <v>0</v>
      </c>
      <c r="K598" s="11"/>
      <c r="L598" s="14">
        <v>0</v>
      </c>
      <c r="M598" s="23">
        <v>50</v>
      </c>
      <c r="N598" s="11"/>
      <c r="O598" s="11" t="s">
        <v>5443</v>
      </c>
      <c r="P598" s="23" t="s">
        <v>5448</v>
      </c>
    </row>
    <row r="599" spans="1:16" ht="75">
      <c r="A599" s="11">
        <v>597</v>
      </c>
      <c r="B599" s="11" t="s">
        <v>5531</v>
      </c>
      <c r="C599" s="11" t="s">
        <v>5473</v>
      </c>
      <c r="D599" s="11" t="s">
        <v>5534</v>
      </c>
      <c r="E599" s="11" t="s">
        <v>1276</v>
      </c>
      <c r="F599" s="11" t="s">
        <v>4485</v>
      </c>
      <c r="G599" s="4">
        <v>10</v>
      </c>
      <c r="H599" s="6">
        <v>37451</v>
      </c>
      <c r="I599" s="11" t="s">
        <v>1696</v>
      </c>
      <c r="J599" s="5">
        <v>0</v>
      </c>
      <c r="K599" s="4"/>
      <c r="L599" s="5">
        <v>0</v>
      </c>
      <c r="M599" s="4">
        <v>50</v>
      </c>
      <c r="N599" s="4"/>
      <c r="O599" s="11" t="s">
        <v>5476</v>
      </c>
      <c r="P599" s="11" t="s">
        <v>5473</v>
      </c>
    </row>
    <row r="600" spans="1:16" ht="56.25">
      <c r="A600" s="11">
        <v>598</v>
      </c>
      <c r="B600" s="11" t="s">
        <v>5531</v>
      </c>
      <c r="C600" s="11" t="s">
        <v>5518</v>
      </c>
      <c r="D600" s="11" t="s">
        <v>1483</v>
      </c>
      <c r="E600" s="11" t="s">
        <v>2072</v>
      </c>
      <c r="F600" s="11" t="s">
        <v>1830</v>
      </c>
      <c r="G600" s="4">
        <v>10</v>
      </c>
      <c r="H600" s="6">
        <v>37502</v>
      </c>
      <c r="I600" s="11" t="s">
        <v>1690</v>
      </c>
      <c r="J600" s="4">
        <v>0</v>
      </c>
      <c r="K600" s="4"/>
      <c r="L600" s="4">
        <v>0</v>
      </c>
      <c r="M600" s="4">
        <v>50</v>
      </c>
      <c r="N600" s="4"/>
      <c r="O600" s="11" t="s">
        <v>5521</v>
      </c>
      <c r="P600" s="11" t="s">
        <v>5518</v>
      </c>
    </row>
    <row r="601" spans="1:16" ht="75">
      <c r="A601" s="11">
        <v>599</v>
      </c>
      <c r="B601" s="11" t="s">
        <v>5531</v>
      </c>
      <c r="C601" s="11" t="s">
        <v>5470</v>
      </c>
      <c r="D601" s="11" t="s">
        <v>5535</v>
      </c>
      <c r="E601" s="11" t="s">
        <v>758</v>
      </c>
      <c r="F601" s="11" t="s">
        <v>228</v>
      </c>
      <c r="G601" s="4">
        <v>10</v>
      </c>
      <c r="H601" s="6" t="s">
        <v>5536</v>
      </c>
      <c r="I601" s="11" t="s">
        <v>1690</v>
      </c>
      <c r="J601" s="4">
        <v>0</v>
      </c>
      <c r="K601" s="4"/>
      <c r="L601" s="4">
        <v>0</v>
      </c>
      <c r="M601" s="4">
        <v>50</v>
      </c>
      <c r="N601" s="4"/>
      <c r="O601" s="11" t="s">
        <v>5472</v>
      </c>
      <c r="P601" s="11" t="s">
        <v>5470</v>
      </c>
    </row>
    <row r="602" spans="1:16" ht="56.25">
      <c r="A602" s="11">
        <v>600</v>
      </c>
      <c r="B602" s="11" t="s">
        <v>5531</v>
      </c>
      <c r="C602" s="11" t="s">
        <v>5516</v>
      </c>
      <c r="D602" s="11" t="s">
        <v>5537</v>
      </c>
      <c r="E602" s="11" t="s">
        <v>251</v>
      </c>
      <c r="F602" s="11" t="s">
        <v>1937</v>
      </c>
      <c r="G602" s="4">
        <v>10</v>
      </c>
      <c r="H602" s="6">
        <v>37588</v>
      </c>
      <c r="I602" s="11" t="s">
        <v>1696</v>
      </c>
      <c r="J602" s="4">
        <v>0</v>
      </c>
      <c r="K602" s="4"/>
      <c r="L602" s="4">
        <v>0</v>
      </c>
      <c r="M602" s="4">
        <v>50</v>
      </c>
      <c r="N602" s="4"/>
      <c r="O602" s="11" t="s">
        <v>5517</v>
      </c>
      <c r="P602" s="11" t="s">
        <v>5516</v>
      </c>
    </row>
    <row r="603" spans="1:16" ht="281.25">
      <c r="A603" s="11">
        <v>601</v>
      </c>
      <c r="B603" s="15" t="s">
        <v>5759</v>
      </c>
      <c r="C603" s="15" t="s">
        <v>5773</v>
      </c>
      <c r="D603" s="15" t="s">
        <v>5789</v>
      </c>
      <c r="E603" s="15" t="s">
        <v>38</v>
      </c>
      <c r="F603" s="15" t="s">
        <v>1263</v>
      </c>
      <c r="G603" s="15">
        <v>10</v>
      </c>
      <c r="H603" s="63">
        <v>37264</v>
      </c>
      <c r="I603" s="15" t="s">
        <v>1690</v>
      </c>
      <c r="J603" s="15">
        <v>0</v>
      </c>
      <c r="K603" s="11"/>
      <c r="L603" s="15">
        <v>0</v>
      </c>
      <c r="M603" s="15">
        <v>50</v>
      </c>
      <c r="N603" s="15" t="s">
        <v>738</v>
      </c>
      <c r="O603" s="15" t="s">
        <v>5762</v>
      </c>
      <c r="P603" s="15" t="s">
        <v>5773</v>
      </c>
    </row>
    <row r="604" spans="1:16" ht="150">
      <c r="A604" s="11">
        <v>602</v>
      </c>
      <c r="B604" s="5" t="s">
        <v>5847</v>
      </c>
      <c r="C604" s="172" t="s">
        <v>5850</v>
      </c>
      <c r="D604" s="64" t="s">
        <v>2795</v>
      </c>
      <c r="E604" s="64" t="s">
        <v>1279</v>
      </c>
      <c r="F604" s="64" t="s">
        <v>697</v>
      </c>
      <c r="G604" s="5">
        <v>10</v>
      </c>
      <c r="H604" s="173">
        <v>37470</v>
      </c>
      <c r="I604" s="5" t="s">
        <v>1690</v>
      </c>
      <c r="J604" s="4">
        <v>0</v>
      </c>
      <c r="K604" s="11"/>
      <c r="L604" s="4">
        <v>0</v>
      </c>
      <c r="M604" s="4">
        <v>50</v>
      </c>
      <c r="N604" s="4" t="s">
        <v>738</v>
      </c>
      <c r="O604" s="172" t="s">
        <v>5851</v>
      </c>
      <c r="P604" s="172" t="s">
        <v>5850</v>
      </c>
    </row>
    <row r="605" spans="1:16" ht="150">
      <c r="A605" s="11">
        <v>603</v>
      </c>
      <c r="B605" s="5" t="s">
        <v>5847</v>
      </c>
      <c r="C605" s="64" t="s">
        <v>5859</v>
      </c>
      <c r="D605" s="64" t="s">
        <v>5899</v>
      </c>
      <c r="E605" s="64" t="s">
        <v>963</v>
      </c>
      <c r="F605" s="64" t="s">
        <v>171</v>
      </c>
      <c r="G605" s="5">
        <v>10</v>
      </c>
      <c r="H605" s="173">
        <v>37475</v>
      </c>
      <c r="I605" s="5" t="s">
        <v>1690</v>
      </c>
      <c r="J605" s="4">
        <v>0</v>
      </c>
      <c r="K605" s="11"/>
      <c r="L605" s="4">
        <v>0</v>
      </c>
      <c r="M605" s="4">
        <v>50</v>
      </c>
      <c r="N605" s="4" t="s">
        <v>738</v>
      </c>
      <c r="O605" s="64" t="s">
        <v>5861</v>
      </c>
      <c r="P605" s="64" t="s">
        <v>5859</v>
      </c>
    </row>
    <row r="606" spans="1:16" ht="150">
      <c r="A606" s="11">
        <v>604</v>
      </c>
      <c r="B606" s="5" t="s">
        <v>5847</v>
      </c>
      <c r="C606" s="64" t="s">
        <v>5869</v>
      </c>
      <c r="D606" s="64" t="s">
        <v>5900</v>
      </c>
      <c r="E606" s="64" t="s">
        <v>304</v>
      </c>
      <c r="F606" s="64" t="s">
        <v>858</v>
      </c>
      <c r="G606" s="5">
        <v>10</v>
      </c>
      <c r="H606" s="173">
        <v>37227</v>
      </c>
      <c r="I606" s="40" t="s">
        <v>1690</v>
      </c>
      <c r="J606" s="4">
        <v>0</v>
      </c>
      <c r="K606" s="11"/>
      <c r="L606" s="4">
        <v>0</v>
      </c>
      <c r="M606" s="4">
        <v>50</v>
      </c>
      <c r="N606" s="4" t="s">
        <v>738</v>
      </c>
      <c r="O606" s="64" t="s">
        <v>5870</v>
      </c>
      <c r="P606" s="64" t="s">
        <v>5869</v>
      </c>
    </row>
    <row r="607" spans="1:16" ht="112.5">
      <c r="A607" s="11">
        <v>605</v>
      </c>
      <c r="B607" s="5" t="s">
        <v>5847</v>
      </c>
      <c r="C607" s="64" t="s">
        <v>5887</v>
      </c>
      <c r="D607" s="23" t="s">
        <v>5901</v>
      </c>
      <c r="E607" s="23" t="s">
        <v>5902</v>
      </c>
      <c r="F607" s="23" t="s">
        <v>562</v>
      </c>
      <c r="G607" s="5">
        <v>10</v>
      </c>
      <c r="H607" s="173">
        <v>37504</v>
      </c>
      <c r="I607" s="40" t="s">
        <v>1690</v>
      </c>
      <c r="J607" s="4">
        <v>0</v>
      </c>
      <c r="K607" s="11"/>
      <c r="L607" s="4">
        <v>0</v>
      </c>
      <c r="M607" s="4">
        <v>50</v>
      </c>
      <c r="N607" s="4" t="s">
        <v>738</v>
      </c>
      <c r="O607" s="64" t="s">
        <v>5873</v>
      </c>
      <c r="P607" s="64" t="s">
        <v>5887</v>
      </c>
    </row>
    <row r="608" spans="1:16" ht="243.75">
      <c r="A608" s="11">
        <v>606</v>
      </c>
      <c r="B608" s="5" t="s">
        <v>5946</v>
      </c>
      <c r="C608" s="5" t="s">
        <v>5952</v>
      </c>
      <c r="D608" s="4" t="s">
        <v>951</v>
      </c>
      <c r="E608" s="4" t="s">
        <v>1344</v>
      </c>
      <c r="F608" s="4" t="s">
        <v>330</v>
      </c>
      <c r="G608" s="40">
        <v>10</v>
      </c>
      <c r="H608" s="6">
        <v>37424</v>
      </c>
      <c r="I608" s="40" t="s">
        <v>1690</v>
      </c>
      <c r="J608" s="4">
        <v>0</v>
      </c>
      <c r="K608" s="4"/>
      <c r="L608" s="4">
        <v>0</v>
      </c>
      <c r="M608" s="5">
        <v>50</v>
      </c>
      <c r="N608" s="5" t="s">
        <v>738</v>
      </c>
      <c r="O608" s="5" t="s">
        <v>5953</v>
      </c>
      <c r="P608" s="5" t="s">
        <v>5952</v>
      </c>
    </row>
    <row r="609" spans="1:16" ht="243.75">
      <c r="A609" s="11">
        <v>607</v>
      </c>
      <c r="B609" s="88" t="s">
        <v>6013</v>
      </c>
      <c r="C609" s="23" t="s">
        <v>6030</v>
      </c>
      <c r="D609" s="77" t="s">
        <v>430</v>
      </c>
      <c r="E609" s="77" t="s">
        <v>441</v>
      </c>
      <c r="F609" s="77" t="s">
        <v>131</v>
      </c>
      <c r="G609" s="4">
        <v>10</v>
      </c>
      <c r="H609" s="69">
        <v>37695</v>
      </c>
      <c r="I609" s="5" t="s">
        <v>1690</v>
      </c>
      <c r="J609" s="4">
        <v>0</v>
      </c>
      <c r="K609" s="4"/>
      <c r="L609" s="4">
        <v>0</v>
      </c>
      <c r="M609" s="4">
        <v>50</v>
      </c>
      <c r="N609" s="4"/>
      <c r="O609" s="11" t="s">
        <v>6032</v>
      </c>
      <c r="P609" s="23" t="s">
        <v>6030</v>
      </c>
    </row>
    <row r="610" spans="1:16" ht="187.5">
      <c r="A610" s="11">
        <v>608</v>
      </c>
      <c r="B610" s="5" t="s">
        <v>6099</v>
      </c>
      <c r="C610" s="11" t="s">
        <v>6130</v>
      </c>
      <c r="D610" s="16" t="s">
        <v>2229</v>
      </c>
      <c r="E610" s="16" t="s">
        <v>2014</v>
      </c>
      <c r="F610" s="16" t="s">
        <v>2022</v>
      </c>
      <c r="G610" s="16">
        <v>10</v>
      </c>
      <c r="H610" s="6">
        <v>37522</v>
      </c>
      <c r="I610" s="16" t="s">
        <v>1654</v>
      </c>
      <c r="J610" s="4">
        <v>0</v>
      </c>
      <c r="K610" s="11"/>
      <c r="L610" s="4">
        <v>0</v>
      </c>
      <c r="M610" s="4">
        <v>50</v>
      </c>
      <c r="N610" s="4" t="s">
        <v>738</v>
      </c>
      <c r="O610" s="11" t="s">
        <v>6117</v>
      </c>
      <c r="P610" s="11" t="s">
        <v>6130</v>
      </c>
    </row>
    <row r="611" spans="1:16" ht="187.5">
      <c r="A611" s="11">
        <v>609</v>
      </c>
      <c r="B611" s="5" t="s">
        <v>6099</v>
      </c>
      <c r="C611" s="5" t="s">
        <v>6110</v>
      </c>
      <c r="D611" s="4" t="s">
        <v>140</v>
      </c>
      <c r="E611" s="4" t="s">
        <v>47</v>
      </c>
      <c r="F611" s="4" t="s">
        <v>566</v>
      </c>
      <c r="G611" s="4">
        <v>10</v>
      </c>
      <c r="H611" s="6">
        <v>37219</v>
      </c>
      <c r="I611" s="4" t="s">
        <v>1642</v>
      </c>
      <c r="J611" s="4">
        <v>0</v>
      </c>
      <c r="K611" s="11"/>
      <c r="L611" s="4">
        <v>0</v>
      </c>
      <c r="M611" s="4">
        <v>50</v>
      </c>
      <c r="N611" s="4" t="s">
        <v>738</v>
      </c>
      <c r="O611" s="4" t="s">
        <v>6114</v>
      </c>
      <c r="P611" s="5" t="s">
        <v>6110</v>
      </c>
    </row>
    <row r="612" spans="1:16" ht="187.5">
      <c r="A612" s="11">
        <v>610</v>
      </c>
      <c r="B612" s="5" t="s">
        <v>6099</v>
      </c>
      <c r="C612" s="5" t="s">
        <v>6110</v>
      </c>
      <c r="D612" s="4" t="s">
        <v>6131</v>
      </c>
      <c r="E612" s="4" t="s">
        <v>5580</v>
      </c>
      <c r="F612" s="4" t="s">
        <v>6132</v>
      </c>
      <c r="G612" s="4">
        <v>10</v>
      </c>
      <c r="H612" s="6">
        <v>37232</v>
      </c>
      <c r="I612" s="4" t="s">
        <v>1642</v>
      </c>
      <c r="J612" s="4">
        <v>0</v>
      </c>
      <c r="K612" s="11"/>
      <c r="L612" s="4">
        <v>0</v>
      </c>
      <c r="M612" s="4">
        <v>50</v>
      </c>
      <c r="N612" s="4" t="s">
        <v>738</v>
      </c>
      <c r="O612" s="4" t="s">
        <v>6114</v>
      </c>
      <c r="P612" s="5" t="s">
        <v>6110</v>
      </c>
    </row>
  </sheetData>
  <autoFilter ref="A2:P612">
    <sortState ref="A3:P612">
      <sortCondition descending="1" ref="L2:L612"/>
    </sortState>
  </autoFilter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71"/>
  <sheetViews>
    <sheetView topLeftCell="A175" zoomScale="70" zoomScaleNormal="70" workbookViewId="0">
      <selection activeCell="V11" sqref="V11"/>
    </sheetView>
  </sheetViews>
  <sheetFormatPr defaultRowHeight="15"/>
  <cols>
    <col min="2" max="2" width="20" customWidth="1"/>
    <col min="3" max="3" width="22.42578125" customWidth="1"/>
    <col min="4" max="4" width="20" customWidth="1"/>
    <col min="5" max="5" width="19.140625" customWidth="1"/>
    <col min="6" max="6" width="18.7109375" customWidth="1"/>
    <col min="8" max="8" width="15" customWidth="1"/>
    <col min="14" max="14" width="16.140625" customWidth="1"/>
    <col min="15" max="16" width="22.42578125" customWidth="1"/>
  </cols>
  <sheetData>
    <row r="1" spans="1:16" ht="28.5">
      <c r="A1" s="217" t="s">
        <v>6137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</row>
    <row r="2" spans="1:16" ht="112.5">
      <c r="A2" s="84" t="s">
        <v>0</v>
      </c>
      <c r="B2" s="84" t="s">
        <v>1</v>
      </c>
      <c r="C2" s="84" t="s">
        <v>2</v>
      </c>
      <c r="D2" s="84" t="s">
        <v>3</v>
      </c>
      <c r="E2" s="84" t="s">
        <v>4</v>
      </c>
      <c r="F2" s="84" t="s">
        <v>5</v>
      </c>
      <c r="G2" s="84" t="s">
        <v>6</v>
      </c>
      <c r="H2" s="84" t="s">
        <v>7</v>
      </c>
      <c r="I2" s="84" t="s">
        <v>8</v>
      </c>
      <c r="J2" s="85" t="s">
        <v>9</v>
      </c>
      <c r="K2" s="85" t="s">
        <v>10</v>
      </c>
      <c r="L2" s="85" t="s">
        <v>11</v>
      </c>
      <c r="M2" s="85" t="s">
        <v>12</v>
      </c>
      <c r="N2" s="84" t="s">
        <v>13</v>
      </c>
      <c r="O2" s="84" t="s">
        <v>14</v>
      </c>
      <c r="P2" s="84" t="s">
        <v>15</v>
      </c>
    </row>
    <row r="3" spans="1:16" ht="37.5">
      <c r="A3" s="88">
        <v>1</v>
      </c>
      <c r="B3" s="88" t="s">
        <v>30</v>
      </c>
      <c r="C3" s="88" t="s">
        <v>31</v>
      </c>
      <c r="D3" s="88" t="s">
        <v>867</v>
      </c>
      <c r="E3" s="88" t="s">
        <v>725</v>
      </c>
      <c r="F3" s="88" t="s">
        <v>327</v>
      </c>
      <c r="G3" s="88">
        <v>11</v>
      </c>
      <c r="H3" s="92">
        <v>37052</v>
      </c>
      <c r="I3" s="88" t="s">
        <v>21</v>
      </c>
      <c r="J3" s="88">
        <v>50</v>
      </c>
      <c r="K3" s="88"/>
      <c r="L3" s="88">
        <v>50</v>
      </c>
      <c r="M3" s="88">
        <v>50</v>
      </c>
      <c r="N3" s="88" t="s">
        <v>22</v>
      </c>
      <c r="O3" s="88" t="s">
        <v>1260</v>
      </c>
      <c r="P3" s="88" t="s">
        <v>36</v>
      </c>
    </row>
    <row r="4" spans="1:16" ht="56.25">
      <c r="A4" s="88">
        <v>2</v>
      </c>
      <c r="B4" s="88" t="s">
        <v>16</v>
      </c>
      <c r="C4" s="88" t="s">
        <v>17</v>
      </c>
      <c r="D4" s="88" t="s">
        <v>70</v>
      </c>
      <c r="E4" s="88" t="s">
        <v>413</v>
      </c>
      <c r="F4" s="88" t="s">
        <v>72</v>
      </c>
      <c r="G4" s="88">
        <v>11</v>
      </c>
      <c r="H4" s="92">
        <v>40632</v>
      </c>
      <c r="I4" s="88" t="s">
        <v>21</v>
      </c>
      <c r="J4" s="88">
        <v>50</v>
      </c>
      <c r="K4" s="88"/>
      <c r="L4" s="88">
        <v>50</v>
      </c>
      <c r="M4" s="88">
        <v>50</v>
      </c>
      <c r="N4" s="88" t="s">
        <v>22</v>
      </c>
      <c r="O4" s="88" t="s">
        <v>236</v>
      </c>
      <c r="P4" s="88" t="s">
        <v>24</v>
      </c>
    </row>
    <row r="5" spans="1:16" ht="56.25">
      <c r="A5" s="88">
        <v>3</v>
      </c>
      <c r="B5" s="88" t="s">
        <v>16</v>
      </c>
      <c r="C5" s="88" t="s">
        <v>17</v>
      </c>
      <c r="D5" s="88" t="s">
        <v>1476</v>
      </c>
      <c r="E5" s="88" t="s">
        <v>291</v>
      </c>
      <c r="F5" s="88" t="s">
        <v>184</v>
      </c>
      <c r="G5" s="88">
        <v>11</v>
      </c>
      <c r="H5" s="92">
        <v>37361</v>
      </c>
      <c r="I5" s="88" t="s">
        <v>21</v>
      </c>
      <c r="J5" s="88">
        <v>50</v>
      </c>
      <c r="K5" s="88"/>
      <c r="L5" s="88">
        <v>50</v>
      </c>
      <c r="M5" s="88">
        <v>50</v>
      </c>
      <c r="N5" s="88" t="s">
        <v>22</v>
      </c>
      <c r="O5" s="88" t="s">
        <v>278</v>
      </c>
      <c r="P5" s="88" t="s">
        <v>24</v>
      </c>
    </row>
    <row r="6" spans="1:16" ht="37.5">
      <c r="A6" s="88">
        <v>4</v>
      </c>
      <c r="B6" s="88" t="s">
        <v>30</v>
      </c>
      <c r="C6" s="88" t="s">
        <v>31</v>
      </c>
      <c r="D6" s="88" t="s">
        <v>412</v>
      </c>
      <c r="E6" s="88" t="s">
        <v>368</v>
      </c>
      <c r="F6" s="88" t="s">
        <v>98</v>
      </c>
      <c r="G6" s="88">
        <v>11</v>
      </c>
      <c r="H6" s="92">
        <v>37138</v>
      </c>
      <c r="I6" s="88" t="s">
        <v>21</v>
      </c>
      <c r="J6" s="88">
        <v>50</v>
      </c>
      <c r="K6" s="88"/>
      <c r="L6" s="88">
        <v>50</v>
      </c>
      <c r="M6" s="88">
        <v>50</v>
      </c>
      <c r="N6" s="88" t="s">
        <v>22</v>
      </c>
      <c r="O6" s="88" t="s">
        <v>631</v>
      </c>
      <c r="P6" s="88" t="s">
        <v>36</v>
      </c>
    </row>
    <row r="7" spans="1:16" ht="75">
      <c r="A7" s="88">
        <v>5</v>
      </c>
      <c r="B7" s="15" t="s">
        <v>4697</v>
      </c>
      <c r="C7" s="109" t="s">
        <v>4532</v>
      </c>
      <c r="D7" s="109" t="s">
        <v>1253</v>
      </c>
      <c r="E7" s="109" t="s">
        <v>610</v>
      </c>
      <c r="F7" s="109" t="s">
        <v>284</v>
      </c>
      <c r="G7" s="18">
        <v>11</v>
      </c>
      <c r="H7" s="110" t="s">
        <v>4914</v>
      </c>
      <c r="I7" s="111" t="s">
        <v>1690</v>
      </c>
      <c r="J7" s="18">
        <v>50</v>
      </c>
      <c r="K7" s="18"/>
      <c r="L7" s="18">
        <v>50</v>
      </c>
      <c r="M7" s="18">
        <v>50</v>
      </c>
      <c r="N7" s="18" t="s">
        <v>22</v>
      </c>
      <c r="O7" s="112" t="s">
        <v>4915</v>
      </c>
      <c r="P7" s="113" t="s">
        <v>4532</v>
      </c>
    </row>
    <row r="8" spans="1:16" ht="56.25">
      <c r="A8" s="88">
        <v>6</v>
      </c>
      <c r="B8" s="15" t="s">
        <v>5031</v>
      </c>
      <c r="C8" s="15" t="s">
        <v>5038</v>
      </c>
      <c r="D8" s="15" t="s">
        <v>1727</v>
      </c>
      <c r="E8" s="15" t="s">
        <v>413</v>
      </c>
      <c r="F8" s="15" t="s">
        <v>231</v>
      </c>
      <c r="G8" s="15">
        <v>11</v>
      </c>
      <c r="H8" s="63">
        <v>37260</v>
      </c>
      <c r="I8" s="15" t="s">
        <v>1690</v>
      </c>
      <c r="J8" s="15">
        <v>50</v>
      </c>
      <c r="K8" s="18"/>
      <c r="L8" s="15">
        <v>50</v>
      </c>
      <c r="M8" s="18">
        <v>50</v>
      </c>
      <c r="N8" s="15" t="s">
        <v>22</v>
      </c>
      <c r="O8" s="15" t="s">
        <v>5040</v>
      </c>
      <c r="P8" s="15" t="s">
        <v>5038</v>
      </c>
    </row>
    <row r="9" spans="1:16" ht="56.25">
      <c r="A9" s="88">
        <v>7</v>
      </c>
      <c r="B9" s="88" t="s">
        <v>16</v>
      </c>
      <c r="C9" s="88" t="s">
        <v>17</v>
      </c>
      <c r="D9" s="88" t="s">
        <v>1110</v>
      </c>
      <c r="E9" s="88" t="s">
        <v>199</v>
      </c>
      <c r="F9" s="88" t="s">
        <v>479</v>
      </c>
      <c r="G9" s="88">
        <v>11</v>
      </c>
      <c r="H9" s="92">
        <v>36970</v>
      </c>
      <c r="I9" s="88" t="s">
        <v>21</v>
      </c>
      <c r="J9" s="88">
        <v>49</v>
      </c>
      <c r="K9" s="88"/>
      <c r="L9" s="88">
        <v>49</v>
      </c>
      <c r="M9" s="88">
        <v>50</v>
      </c>
      <c r="N9" s="88" t="s">
        <v>22</v>
      </c>
      <c r="O9" s="88" t="s">
        <v>236</v>
      </c>
      <c r="P9" s="88" t="s">
        <v>1477</v>
      </c>
    </row>
    <row r="10" spans="1:16" ht="112.5">
      <c r="A10" s="88">
        <v>8</v>
      </c>
      <c r="B10" s="114" t="s">
        <v>3087</v>
      </c>
      <c r="C10" s="114" t="s">
        <v>3099</v>
      </c>
      <c r="D10" s="87" t="s">
        <v>103</v>
      </c>
      <c r="E10" s="87" t="s">
        <v>413</v>
      </c>
      <c r="F10" s="87" t="s">
        <v>976</v>
      </c>
      <c r="G10" s="87">
        <v>11</v>
      </c>
      <c r="H10" s="92">
        <v>37110</v>
      </c>
      <c r="I10" s="18" t="s">
        <v>1690</v>
      </c>
      <c r="J10" s="18">
        <v>49</v>
      </c>
      <c r="K10" s="88"/>
      <c r="L10" s="18">
        <v>49</v>
      </c>
      <c r="M10" s="18">
        <v>50</v>
      </c>
      <c r="N10" s="114" t="s">
        <v>1691</v>
      </c>
      <c r="O10" s="87" t="s">
        <v>3117</v>
      </c>
      <c r="P10" s="114" t="s">
        <v>3099</v>
      </c>
    </row>
    <row r="11" spans="1:16" ht="206.25">
      <c r="A11" s="88">
        <v>9</v>
      </c>
      <c r="B11" s="72" t="s">
        <v>1686</v>
      </c>
      <c r="C11" s="72" t="s">
        <v>1687</v>
      </c>
      <c r="D11" s="72" t="s">
        <v>1834</v>
      </c>
      <c r="E11" s="72" t="s">
        <v>758</v>
      </c>
      <c r="F11" s="72" t="s">
        <v>657</v>
      </c>
      <c r="G11" s="72" t="s">
        <v>1835</v>
      </c>
      <c r="H11" s="94">
        <v>36909</v>
      </c>
      <c r="I11" s="72" t="s">
        <v>1690</v>
      </c>
      <c r="J11" s="115">
        <v>48</v>
      </c>
      <c r="K11" s="115"/>
      <c r="L11" s="115">
        <v>48</v>
      </c>
      <c r="M11" s="88">
        <v>50</v>
      </c>
      <c r="N11" s="72" t="s">
        <v>1691</v>
      </c>
      <c r="O11" s="116" t="s">
        <v>1692</v>
      </c>
      <c r="P11" s="72" t="s">
        <v>1687</v>
      </c>
    </row>
    <row r="12" spans="1:16" ht="187.5">
      <c r="A12" s="88">
        <v>10</v>
      </c>
      <c r="B12" s="88" t="s">
        <v>2774</v>
      </c>
      <c r="C12" s="88" t="s">
        <v>2785</v>
      </c>
      <c r="D12" s="88" t="s">
        <v>2813</v>
      </c>
      <c r="E12" s="88" t="s">
        <v>170</v>
      </c>
      <c r="F12" s="88" t="s">
        <v>417</v>
      </c>
      <c r="G12" s="88">
        <v>11</v>
      </c>
      <c r="H12" s="92">
        <v>37163</v>
      </c>
      <c r="I12" s="88" t="s">
        <v>1690</v>
      </c>
      <c r="J12" s="88">
        <v>48</v>
      </c>
      <c r="K12" s="88">
        <v>0</v>
      </c>
      <c r="L12" s="88">
        <v>48</v>
      </c>
      <c r="M12" s="88">
        <v>50</v>
      </c>
      <c r="N12" s="88" t="s">
        <v>1691</v>
      </c>
      <c r="O12" s="71" t="s">
        <v>2945</v>
      </c>
      <c r="P12" s="88" t="s">
        <v>2785</v>
      </c>
    </row>
    <row r="13" spans="1:16" ht="75">
      <c r="A13" s="88">
        <v>11</v>
      </c>
      <c r="B13" s="15" t="s">
        <v>4697</v>
      </c>
      <c r="C13" s="109" t="s">
        <v>4512</v>
      </c>
      <c r="D13" s="109" t="s">
        <v>4916</v>
      </c>
      <c r="E13" s="109" t="s">
        <v>101</v>
      </c>
      <c r="F13" s="109" t="s">
        <v>1091</v>
      </c>
      <c r="G13" s="18">
        <v>11</v>
      </c>
      <c r="H13" s="110" t="s">
        <v>4917</v>
      </c>
      <c r="I13" s="111" t="s">
        <v>1690</v>
      </c>
      <c r="J13" s="18">
        <v>48</v>
      </c>
      <c r="K13" s="18"/>
      <c r="L13" s="18">
        <v>48</v>
      </c>
      <c r="M13" s="18">
        <v>50</v>
      </c>
      <c r="N13" s="18" t="s">
        <v>2171</v>
      </c>
      <c r="O13" s="112" t="s">
        <v>4918</v>
      </c>
      <c r="P13" s="113" t="s">
        <v>4512</v>
      </c>
    </row>
    <row r="14" spans="1:16" ht="75">
      <c r="A14" s="88">
        <v>12</v>
      </c>
      <c r="B14" s="15" t="s">
        <v>4697</v>
      </c>
      <c r="C14" s="109" t="s">
        <v>4520</v>
      </c>
      <c r="D14" s="109" t="s">
        <v>4919</v>
      </c>
      <c r="E14" s="109" t="s">
        <v>770</v>
      </c>
      <c r="F14" s="109" t="s">
        <v>976</v>
      </c>
      <c r="G14" s="18">
        <v>11</v>
      </c>
      <c r="H14" s="117">
        <v>37228</v>
      </c>
      <c r="I14" s="111" t="s">
        <v>1690</v>
      </c>
      <c r="J14" s="18">
        <v>48</v>
      </c>
      <c r="K14" s="18"/>
      <c r="L14" s="18">
        <v>48</v>
      </c>
      <c r="M14" s="18">
        <v>50</v>
      </c>
      <c r="N14" s="18" t="s">
        <v>2171</v>
      </c>
      <c r="O14" s="112" t="s">
        <v>4920</v>
      </c>
      <c r="P14" s="113" t="s">
        <v>4520</v>
      </c>
    </row>
    <row r="15" spans="1:16" ht="131.25">
      <c r="A15" s="88">
        <v>13</v>
      </c>
      <c r="B15" s="15" t="s">
        <v>5031</v>
      </c>
      <c r="C15" s="15" t="s">
        <v>5046</v>
      </c>
      <c r="D15" s="15" t="s">
        <v>387</v>
      </c>
      <c r="E15" s="15" t="s">
        <v>2236</v>
      </c>
      <c r="F15" s="15" t="s">
        <v>845</v>
      </c>
      <c r="G15" s="15">
        <v>11</v>
      </c>
      <c r="H15" s="63">
        <v>38329</v>
      </c>
      <c r="I15" s="15" t="s">
        <v>1690</v>
      </c>
      <c r="J15" s="15">
        <v>48</v>
      </c>
      <c r="K15" s="18"/>
      <c r="L15" s="15">
        <v>48</v>
      </c>
      <c r="M15" s="18">
        <v>50</v>
      </c>
      <c r="N15" s="15" t="s">
        <v>2171</v>
      </c>
      <c r="O15" s="15" t="s">
        <v>5049</v>
      </c>
      <c r="P15" s="15" t="s">
        <v>5046</v>
      </c>
    </row>
    <row r="16" spans="1:16" ht="93.75">
      <c r="A16" s="88">
        <v>14</v>
      </c>
      <c r="B16" s="15" t="s">
        <v>5031</v>
      </c>
      <c r="C16" s="15" t="s">
        <v>5032</v>
      </c>
      <c r="D16" s="15" t="s">
        <v>5245</v>
      </c>
      <c r="E16" s="15" t="s">
        <v>170</v>
      </c>
      <c r="F16" s="15" t="s">
        <v>300</v>
      </c>
      <c r="G16" s="15">
        <v>11</v>
      </c>
      <c r="H16" s="63">
        <v>36864</v>
      </c>
      <c r="I16" s="15" t="s">
        <v>1690</v>
      </c>
      <c r="J16" s="15">
        <v>35</v>
      </c>
      <c r="K16" s="18">
        <v>47</v>
      </c>
      <c r="L16" s="15">
        <v>47</v>
      </c>
      <c r="M16" s="18">
        <v>50</v>
      </c>
      <c r="N16" s="15" t="s">
        <v>2171</v>
      </c>
      <c r="O16" s="15" t="s">
        <v>5035</v>
      </c>
      <c r="P16" s="15" t="s">
        <v>5032</v>
      </c>
    </row>
    <row r="17" spans="1:16" ht="37.5">
      <c r="A17" s="88">
        <v>15</v>
      </c>
      <c r="B17" s="88" t="s">
        <v>30</v>
      </c>
      <c r="C17" s="88" t="s">
        <v>31</v>
      </c>
      <c r="D17" s="88" t="s">
        <v>1478</v>
      </c>
      <c r="E17" s="88" t="s">
        <v>326</v>
      </c>
      <c r="F17" s="88" t="s">
        <v>1096</v>
      </c>
      <c r="G17" s="88">
        <v>11</v>
      </c>
      <c r="H17" s="92">
        <v>37220</v>
      </c>
      <c r="I17" s="88" t="s">
        <v>21</v>
      </c>
      <c r="J17" s="88">
        <v>46</v>
      </c>
      <c r="K17" s="88"/>
      <c r="L17" s="88">
        <v>46</v>
      </c>
      <c r="M17" s="88">
        <v>50</v>
      </c>
      <c r="N17" s="88" t="s">
        <v>40</v>
      </c>
      <c r="O17" s="88" t="s">
        <v>153</v>
      </c>
      <c r="P17" s="88" t="s">
        <v>36</v>
      </c>
    </row>
    <row r="18" spans="1:16" ht="112.5">
      <c r="A18" s="88">
        <v>16</v>
      </c>
      <c r="B18" s="114" t="s">
        <v>3087</v>
      </c>
      <c r="C18" s="114" t="s">
        <v>3099</v>
      </c>
      <c r="D18" s="87" t="s">
        <v>387</v>
      </c>
      <c r="E18" s="87" t="s">
        <v>104</v>
      </c>
      <c r="F18" s="87" t="s">
        <v>131</v>
      </c>
      <c r="G18" s="87">
        <v>11</v>
      </c>
      <c r="H18" s="118">
        <v>37061</v>
      </c>
      <c r="I18" s="18" t="s">
        <v>1690</v>
      </c>
      <c r="J18" s="18">
        <v>46</v>
      </c>
      <c r="K18" s="88"/>
      <c r="L18" s="18">
        <v>46</v>
      </c>
      <c r="M18" s="18">
        <v>50</v>
      </c>
      <c r="N18" s="114" t="s">
        <v>1691</v>
      </c>
      <c r="O18" s="87" t="s">
        <v>3117</v>
      </c>
      <c r="P18" s="114" t="s">
        <v>3099</v>
      </c>
    </row>
    <row r="19" spans="1:16" ht="112.5">
      <c r="A19" s="88">
        <v>17</v>
      </c>
      <c r="B19" s="88" t="s">
        <v>30</v>
      </c>
      <c r="C19" s="88" t="s">
        <v>88</v>
      </c>
      <c r="D19" s="88" t="s">
        <v>1222</v>
      </c>
      <c r="E19" s="88" t="s">
        <v>629</v>
      </c>
      <c r="F19" s="88" t="s">
        <v>469</v>
      </c>
      <c r="G19" s="88">
        <v>11</v>
      </c>
      <c r="H19" s="92">
        <v>36879</v>
      </c>
      <c r="I19" s="88" t="s">
        <v>21</v>
      </c>
      <c r="J19" s="88">
        <v>42</v>
      </c>
      <c r="K19" s="88">
        <v>3</v>
      </c>
      <c r="L19" s="88">
        <v>45</v>
      </c>
      <c r="M19" s="88">
        <v>50</v>
      </c>
      <c r="N19" s="88" t="s">
        <v>40</v>
      </c>
      <c r="O19" s="88" t="s">
        <v>91</v>
      </c>
      <c r="P19" s="88" t="s">
        <v>92</v>
      </c>
    </row>
    <row r="20" spans="1:16" ht="75">
      <c r="A20" s="88">
        <v>18</v>
      </c>
      <c r="B20" s="88" t="s">
        <v>58</v>
      </c>
      <c r="C20" s="88" t="s">
        <v>1022</v>
      </c>
      <c r="D20" s="88" t="s">
        <v>1479</v>
      </c>
      <c r="E20" s="88" t="s">
        <v>33</v>
      </c>
      <c r="F20" s="88" t="s">
        <v>268</v>
      </c>
      <c r="G20" s="88">
        <v>11</v>
      </c>
      <c r="H20" s="92">
        <v>37001</v>
      </c>
      <c r="I20" s="88" t="s">
        <v>21</v>
      </c>
      <c r="J20" s="88">
        <v>44</v>
      </c>
      <c r="K20" s="88"/>
      <c r="L20" s="88">
        <v>44</v>
      </c>
      <c r="M20" s="88">
        <v>50</v>
      </c>
      <c r="N20" s="88" t="s">
        <v>40</v>
      </c>
      <c r="O20" s="88" t="s">
        <v>1256</v>
      </c>
      <c r="P20" s="88" t="s">
        <v>1027</v>
      </c>
    </row>
    <row r="21" spans="1:16" ht="56.25">
      <c r="A21" s="88">
        <v>19</v>
      </c>
      <c r="B21" s="88" t="s">
        <v>2244</v>
      </c>
      <c r="C21" s="41" t="s">
        <v>2245</v>
      </c>
      <c r="D21" s="87" t="s">
        <v>1501</v>
      </c>
      <c r="E21" s="87" t="s">
        <v>478</v>
      </c>
      <c r="F21" s="87" t="s">
        <v>308</v>
      </c>
      <c r="G21" s="41">
        <v>11</v>
      </c>
      <c r="H21" s="118">
        <v>37238</v>
      </c>
      <c r="I21" s="87" t="s">
        <v>1690</v>
      </c>
      <c r="J21" s="87">
        <v>44</v>
      </c>
      <c r="K21" s="87"/>
      <c r="L21" s="87">
        <v>44</v>
      </c>
      <c r="M21" s="87">
        <v>50</v>
      </c>
      <c r="N21" s="87" t="s">
        <v>1691</v>
      </c>
      <c r="O21" s="87" t="s">
        <v>2317</v>
      </c>
      <c r="P21" s="41" t="s">
        <v>2245</v>
      </c>
    </row>
    <row r="22" spans="1:16" ht="93.75">
      <c r="A22" s="88">
        <v>20</v>
      </c>
      <c r="B22" s="15" t="s">
        <v>4697</v>
      </c>
      <c r="C22" s="109" t="s">
        <v>4523</v>
      </c>
      <c r="D22" s="109" t="s">
        <v>355</v>
      </c>
      <c r="E22" s="109" t="s">
        <v>147</v>
      </c>
      <c r="F22" s="109" t="s">
        <v>1096</v>
      </c>
      <c r="G22" s="18">
        <v>11</v>
      </c>
      <c r="H22" s="117">
        <v>36895</v>
      </c>
      <c r="I22" s="111" t="s">
        <v>1690</v>
      </c>
      <c r="J22" s="18">
        <v>44</v>
      </c>
      <c r="K22" s="18"/>
      <c r="L22" s="18">
        <v>44</v>
      </c>
      <c r="M22" s="18">
        <v>50</v>
      </c>
      <c r="N22" s="18" t="s">
        <v>2171</v>
      </c>
      <c r="O22" s="88" t="s">
        <v>4542</v>
      </c>
      <c r="P22" s="113" t="s">
        <v>4523</v>
      </c>
    </row>
    <row r="23" spans="1:16" ht="56.25">
      <c r="A23" s="88">
        <v>21</v>
      </c>
      <c r="B23" s="88" t="s">
        <v>16</v>
      </c>
      <c r="C23" s="88" t="s">
        <v>17</v>
      </c>
      <c r="D23" s="88" t="s">
        <v>1480</v>
      </c>
      <c r="E23" s="88" t="s">
        <v>368</v>
      </c>
      <c r="F23" s="88" t="s">
        <v>272</v>
      </c>
      <c r="G23" s="88">
        <v>11</v>
      </c>
      <c r="H23" s="92">
        <v>37155</v>
      </c>
      <c r="I23" s="88" t="s">
        <v>21</v>
      </c>
      <c r="J23" s="88">
        <v>40</v>
      </c>
      <c r="K23" s="88">
        <v>3</v>
      </c>
      <c r="L23" s="88">
        <v>43</v>
      </c>
      <c r="M23" s="88">
        <v>50</v>
      </c>
      <c r="N23" s="88" t="s">
        <v>40</v>
      </c>
      <c r="O23" s="88" t="s">
        <v>236</v>
      </c>
      <c r="P23" s="88" t="s">
        <v>24</v>
      </c>
    </row>
    <row r="24" spans="1:16" ht="75">
      <c r="A24" s="88">
        <v>22</v>
      </c>
      <c r="B24" s="88" t="s">
        <v>58</v>
      </c>
      <c r="C24" s="88" t="s">
        <v>59</v>
      </c>
      <c r="D24" s="88" t="s">
        <v>936</v>
      </c>
      <c r="E24" s="88" t="s">
        <v>1481</v>
      </c>
      <c r="F24" s="88" t="s">
        <v>1482</v>
      </c>
      <c r="G24" s="88">
        <v>11</v>
      </c>
      <c r="H24" s="92">
        <v>36964</v>
      </c>
      <c r="I24" s="88" t="s">
        <v>21</v>
      </c>
      <c r="J24" s="88">
        <v>43</v>
      </c>
      <c r="K24" s="88"/>
      <c r="L24" s="88">
        <v>43</v>
      </c>
      <c r="M24" s="88">
        <v>50</v>
      </c>
      <c r="N24" s="88" t="s">
        <v>40</v>
      </c>
      <c r="O24" s="88" t="s">
        <v>63</v>
      </c>
      <c r="P24" s="88" t="s">
        <v>975</v>
      </c>
    </row>
    <row r="25" spans="1:16" ht="37.5">
      <c r="A25" s="88">
        <v>23</v>
      </c>
      <c r="B25" s="88" t="s">
        <v>30</v>
      </c>
      <c r="C25" s="88" t="s">
        <v>31</v>
      </c>
      <c r="D25" s="88" t="s">
        <v>974</v>
      </c>
      <c r="E25" s="88" t="s">
        <v>618</v>
      </c>
      <c r="F25" s="88" t="s">
        <v>268</v>
      </c>
      <c r="G25" s="88">
        <v>11</v>
      </c>
      <c r="H25" s="92">
        <v>37076</v>
      </c>
      <c r="I25" s="88" t="s">
        <v>21</v>
      </c>
      <c r="J25" s="88">
        <v>37</v>
      </c>
      <c r="K25" s="88">
        <v>6</v>
      </c>
      <c r="L25" s="88">
        <v>43</v>
      </c>
      <c r="M25" s="88">
        <v>50</v>
      </c>
      <c r="N25" s="88" t="s">
        <v>40</v>
      </c>
      <c r="O25" s="88" t="s">
        <v>924</v>
      </c>
      <c r="P25" s="88" t="s">
        <v>145</v>
      </c>
    </row>
    <row r="26" spans="1:16" ht="56.25">
      <c r="A26" s="88">
        <v>24</v>
      </c>
      <c r="B26" s="88" t="s">
        <v>16</v>
      </c>
      <c r="C26" s="88" t="s">
        <v>17</v>
      </c>
      <c r="D26" s="88" t="s">
        <v>1483</v>
      </c>
      <c r="E26" s="88" t="s">
        <v>1484</v>
      </c>
      <c r="F26" s="88" t="s">
        <v>1267</v>
      </c>
      <c r="G26" s="88">
        <v>11</v>
      </c>
      <c r="H26" s="92">
        <v>37397</v>
      </c>
      <c r="I26" s="88" t="s">
        <v>21</v>
      </c>
      <c r="J26" s="88">
        <v>43</v>
      </c>
      <c r="K26" s="88"/>
      <c r="L26" s="88">
        <v>43</v>
      </c>
      <c r="M26" s="88">
        <v>50</v>
      </c>
      <c r="N26" s="88" t="s">
        <v>40</v>
      </c>
      <c r="O26" s="88" t="s">
        <v>236</v>
      </c>
      <c r="P26" s="88" t="s">
        <v>17</v>
      </c>
    </row>
    <row r="27" spans="1:16" ht="93.75">
      <c r="A27" s="88">
        <v>25</v>
      </c>
      <c r="B27" s="15" t="s">
        <v>4697</v>
      </c>
      <c r="C27" s="109" t="s">
        <v>4523</v>
      </c>
      <c r="D27" s="109" t="s">
        <v>4921</v>
      </c>
      <c r="E27" s="109" t="s">
        <v>257</v>
      </c>
      <c r="F27" s="109" t="s">
        <v>944</v>
      </c>
      <c r="G27" s="18">
        <v>11</v>
      </c>
      <c r="H27" s="110" t="s">
        <v>4922</v>
      </c>
      <c r="I27" s="111" t="s">
        <v>1696</v>
      </c>
      <c r="J27" s="18">
        <v>43</v>
      </c>
      <c r="K27" s="18"/>
      <c r="L27" s="18">
        <v>43</v>
      </c>
      <c r="M27" s="18">
        <v>50</v>
      </c>
      <c r="N27" s="18" t="s">
        <v>2171</v>
      </c>
      <c r="O27" s="112" t="s">
        <v>4923</v>
      </c>
      <c r="P27" s="113" t="s">
        <v>4523</v>
      </c>
    </row>
    <row r="28" spans="1:16" ht="75">
      <c r="A28" s="88">
        <v>26</v>
      </c>
      <c r="B28" s="88" t="s">
        <v>58</v>
      </c>
      <c r="C28" s="88" t="s">
        <v>59</v>
      </c>
      <c r="D28" s="88" t="s">
        <v>971</v>
      </c>
      <c r="E28" s="88" t="s">
        <v>758</v>
      </c>
      <c r="F28" s="88" t="s">
        <v>308</v>
      </c>
      <c r="G28" s="88">
        <v>11</v>
      </c>
      <c r="H28" s="92">
        <v>37018</v>
      </c>
      <c r="I28" s="88" t="s">
        <v>21</v>
      </c>
      <c r="J28" s="88">
        <v>42</v>
      </c>
      <c r="K28" s="88"/>
      <c r="L28" s="88">
        <v>42</v>
      </c>
      <c r="M28" s="88">
        <v>50</v>
      </c>
      <c r="N28" s="88" t="s">
        <v>40</v>
      </c>
      <c r="O28" s="88" t="s">
        <v>63</v>
      </c>
      <c r="P28" s="88" t="s">
        <v>975</v>
      </c>
    </row>
    <row r="29" spans="1:16" ht="37.5">
      <c r="A29" s="88">
        <v>27</v>
      </c>
      <c r="B29" s="88" t="s">
        <v>2244</v>
      </c>
      <c r="C29" s="56" t="s">
        <v>2324</v>
      </c>
      <c r="D29" s="56" t="s">
        <v>2361</v>
      </c>
      <c r="E29" s="56" t="s">
        <v>199</v>
      </c>
      <c r="F29" s="56" t="s">
        <v>2362</v>
      </c>
      <c r="G29" s="41">
        <v>11</v>
      </c>
      <c r="H29" s="94">
        <v>36839</v>
      </c>
      <c r="I29" s="87" t="s">
        <v>1690</v>
      </c>
      <c r="J29" s="56">
        <v>42</v>
      </c>
      <c r="K29" s="56"/>
      <c r="L29" s="56">
        <v>42</v>
      </c>
      <c r="M29" s="87">
        <v>50</v>
      </c>
      <c r="N29" s="56" t="s">
        <v>1782</v>
      </c>
      <c r="O29" s="56" t="s">
        <v>2314</v>
      </c>
      <c r="P29" s="56" t="s">
        <v>2324</v>
      </c>
    </row>
    <row r="30" spans="1:16" ht="56.25">
      <c r="A30" s="88">
        <v>28</v>
      </c>
      <c r="B30" s="88" t="s">
        <v>2244</v>
      </c>
      <c r="C30" s="41" t="s">
        <v>2245</v>
      </c>
      <c r="D30" s="87" t="s">
        <v>2219</v>
      </c>
      <c r="E30" s="87" t="s">
        <v>1829</v>
      </c>
      <c r="F30" s="87" t="s">
        <v>954</v>
      </c>
      <c r="G30" s="41">
        <v>11</v>
      </c>
      <c r="H30" s="118">
        <v>36905</v>
      </c>
      <c r="I30" s="87" t="s">
        <v>1690</v>
      </c>
      <c r="J30" s="87">
        <v>42</v>
      </c>
      <c r="K30" s="87"/>
      <c r="L30" s="87">
        <v>42</v>
      </c>
      <c r="M30" s="87">
        <v>50</v>
      </c>
      <c r="N30" s="87" t="s">
        <v>1782</v>
      </c>
      <c r="O30" s="87" t="s">
        <v>2317</v>
      </c>
      <c r="P30" s="41" t="s">
        <v>2245</v>
      </c>
    </row>
    <row r="31" spans="1:16" ht="112.5">
      <c r="A31" s="88">
        <v>29</v>
      </c>
      <c r="B31" s="18" t="s">
        <v>3968</v>
      </c>
      <c r="C31" s="88" t="s">
        <v>3982</v>
      </c>
      <c r="D31" s="88" t="s">
        <v>4095</v>
      </c>
      <c r="E31" s="88" t="s">
        <v>963</v>
      </c>
      <c r="F31" s="88" t="s">
        <v>131</v>
      </c>
      <c r="G31" s="88">
        <v>11</v>
      </c>
      <c r="H31" s="92">
        <v>36959</v>
      </c>
      <c r="I31" s="88" t="s">
        <v>1642</v>
      </c>
      <c r="J31" s="18">
        <v>42</v>
      </c>
      <c r="K31" s="18">
        <v>0</v>
      </c>
      <c r="L31" s="18">
        <v>42</v>
      </c>
      <c r="M31" s="18">
        <v>50</v>
      </c>
      <c r="N31" s="18" t="s">
        <v>1691</v>
      </c>
      <c r="O31" s="88" t="s">
        <v>4082</v>
      </c>
      <c r="P31" s="88" t="s">
        <v>3982</v>
      </c>
    </row>
    <row r="32" spans="1:16" ht="93.75">
      <c r="A32" s="88">
        <v>30</v>
      </c>
      <c r="B32" s="88" t="s">
        <v>30</v>
      </c>
      <c r="C32" s="88" t="s">
        <v>82</v>
      </c>
      <c r="D32" s="88" t="s">
        <v>920</v>
      </c>
      <c r="E32" s="88" t="s">
        <v>822</v>
      </c>
      <c r="F32" s="88" t="s">
        <v>123</v>
      </c>
      <c r="G32" s="88">
        <v>11</v>
      </c>
      <c r="H32" s="92">
        <v>36947</v>
      </c>
      <c r="I32" s="88" t="s">
        <v>21</v>
      </c>
      <c r="J32" s="88">
        <v>41</v>
      </c>
      <c r="K32" s="88"/>
      <c r="L32" s="88">
        <v>41</v>
      </c>
      <c r="M32" s="88">
        <v>50</v>
      </c>
      <c r="N32" s="88" t="s">
        <v>40</v>
      </c>
      <c r="O32" s="88" t="s">
        <v>86</v>
      </c>
      <c r="P32" s="88" t="s">
        <v>647</v>
      </c>
    </row>
    <row r="33" spans="1:16" ht="75">
      <c r="A33" s="88">
        <v>31</v>
      </c>
      <c r="B33" s="88" t="s">
        <v>58</v>
      </c>
      <c r="C33" s="88" t="s">
        <v>1022</v>
      </c>
      <c r="D33" s="88" t="s">
        <v>1485</v>
      </c>
      <c r="E33" s="88" t="s">
        <v>296</v>
      </c>
      <c r="F33" s="88" t="s">
        <v>131</v>
      </c>
      <c r="G33" s="88">
        <v>11</v>
      </c>
      <c r="H33" s="92">
        <v>36970</v>
      </c>
      <c r="I33" s="88" t="s">
        <v>21</v>
      </c>
      <c r="J33" s="88">
        <v>41</v>
      </c>
      <c r="K33" s="88"/>
      <c r="L33" s="88">
        <v>41</v>
      </c>
      <c r="M33" s="88">
        <v>50</v>
      </c>
      <c r="N33" s="88" t="s">
        <v>40</v>
      </c>
      <c r="O33" s="88" t="s">
        <v>1256</v>
      </c>
      <c r="P33" s="88" t="s">
        <v>1027</v>
      </c>
    </row>
    <row r="34" spans="1:16" ht="93.75">
      <c r="A34" s="88">
        <v>32</v>
      </c>
      <c r="B34" s="96" t="s">
        <v>6013</v>
      </c>
      <c r="C34" s="119" t="s">
        <v>6023</v>
      </c>
      <c r="D34" s="119" t="s">
        <v>6086</v>
      </c>
      <c r="E34" s="119" t="s">
        <v>462</v>
      </c>
      <c r="F34" s="119" t="s">
        <v>773</v>
      </c>
      <c r="G34" s="15">
        <v>11</v>
      </c>
      <c r="H34" s="119" t="s">
        <v>4951</v>
      </c>
      <c r="I34" s="15" t="s">
        <v>1696</v>
      </c>
      <c r="J34" s="18">
        <v>41</v>
      </c>
      <c r="K34" s="18"/>
      <c r="L34" s="18">
        <v>41</v>
      </c>
      <c r="M34" s="18">
        <v>50</v>
      </c>
      <c r="N34" s="18" t="s">
        <v>1691</v>
      </c>
      <c r="O34" s="88" t="s">
        <v>6025</v>
      </c>
      <c r="P34" s="119" t="s">
        <v>6023</v>
      </c>
    </row>
    <row r="35" spans="1:16" ht="37.5">
      <c r="A35" s="88">
        <v>33</v>
      </c>
      <c r="B35" s="88" t="s">
        <v>30</v>
      </c>
      <c r="C35" s="88" t="s">
        <v>31</v>
      </c>
      <c r="D35" s="88" t="s">
        <v>198</v>
      </c>
      <c r="E35" s="88" t="s">
        <v>130</v>
      </c>
      <c r="F35" s="88" t="s">
        <v>372</v>
      </c>
      <c r="G35" s="88">
        <v>11</v>
      </c>
      <c r="H35" s="92">
        <v>36953</v>
      </c>
      <c r="I35" s="88" t="s">
        <v>21</v>
      </c>
      <c r="J35" s="88">
        <v>40</v>
      </c>
      <c r="K35" s="88"/>
      <c r="L35" s="88">
        <v>40</v>
      </c>
      <c r="M35" s="88">
        <v>50</v>
      </c>
      <c r="N35" s="88" t="s">
        <v>40</v>
      </c>
      <c r="O35" s="88" t="s">
        <v>924</v>
      </c>
      <c r="P35" s="88" t="s">
        <v>36</v>
      </c>
    </row>
    <row r="36" spans="1:16" ht="37.5">
      <c r="A36" s="88">
        <v>34</v>
      </c>
      <c r="B36" s="88" t="s">
        <v>30</v>
      </c>
      <c r="C36" s="88" t="s">
        <v>31</v>
      </c>
      <c r="D36" s="88" t="s">
        <v>1486</v>
      </c>
      <c r="E36" s="88" t="s">
        <v>413</v>
      </c>
      <c r="F36" s="88" t="s">
        <v>1487</v>
      </c>
      <c r="G36" s="88">
        <v>11</v>
      </c>
      <c r="H36" s="92">
        <v>37114</v>
      </c>
      <c r="I36" s="88" t="s">
        <v>21</v>
      </c>
      <c r="J36" s="88">
        <v>40</v>
      </c>
      <c r="K36" s="88"/>
      <c r="L36" s="88">
        <v>40</v>
      </c>
      <c r="M36" s="88">
        <v>50</v>
      </c>
      <c r="N36" s="88" t="s">
        <v>40</v>
      </c>
      <c r="O36" s="88" t="s">
        <v>924</v>
      </c>
      <c r="P36" s="88" t="s">
        <v>36</v>
      </c>
    </row>
    <row r="37" spans="1:16" ht="56.25">
      <c r="A37" s="88">
        <v>35</v>
      </c>
      <c r="B37" s="88" t="s">
        <v>44</v>
      </c>
      <c r="C37" s="88" t="s">
        <v>112</v>
      </c>
      <c r="D37" s="88" t="s">
        <v>1488</v>
      </c>
      <c r="E37" s="88" t="s">
        <v>141</v>
      </c>
      <c r="F37" s="88" t="s">
        <v>1489</v>
      </c>
      <c r="G37" s="88">
        <v>11</v>
      </c>
      <c r="H37" s="92">
        <v>37068</v>
      </c>
      <c r="I37" s="88" t="s">
        <v>21</v>
      </c>
      <c r="J37" s="88">
        <v>39</v>
      </c>
      <c r="K37" s="88">
        <v>1</v>
      </c>
      <c r="L37" s="88">
        <v>40</v>
      </c>
      <c r="M37" s="88">
        <v>50</v>
      </c>
      <c r="N37" s="88" t="s">
        <v>40</v>
      </c>
      <c r="O37" s="88" t="s">
        <v>969</v>
      </c>
      <c r="P37" s="88" t="s">
        <v>116</v>
      </c>
    </row>
    <row r="38" spans="1:16" ht="131.25">
      <c r="A38" s="88">
        <v>36</v>
      </c>
      <c r="B38" s="88" t="s">
        <v>2774</v>
      </c>
      <c r="C38" s="88" t="s">
        <v>2790</v>
      </c>
      <c r="D38" s="88" t="s">
        <v>2946</v>
      </c>
      <c r="E38" s="88" t="s">
        <v>2947</v>
      </c>
      <c r="F38" s="88" t="s">
        <v>532</v>
      </c>
      <c r="G38" s="88">
        <v>11</v>
      </c>
      <c r="H38" s="92">
        <v>36827</v>
      </c>
      <c r="I38" s="88" t="s">
        <v>1690</v>
      </c>
      <c r="J38" s="88">
        <v>40</v>
      </c>
      <c r="K38" s="88">
        <v>0</v>
      </c>
      <c r="L38" s="88">
        <v>40</v>
      </c>
      <c r="M38" s="88">
        <v>50</v>
      </c>
      <c r="N38" s="88" t="s">
        <v>1782</v>
      </c>
      <c r="O38" s="88" t="s">
        <v>2922</v>
      </c>
      <c r="P38" s="88" t="s">
        <v>2790</v>
      </c>
    </row>
    <row r="39" spans="1:16" ht="75">
      <c r="A39" s="88">
        <v>37</v>
      </c>
      <c r="B39" s="15" t="s">
        <v>4697</v>
      </c>
      <c r="C39" s="109" t="s">
        <v>4512</v>
      </c>
      <c r="D39" s="109" t="s">
        <v>4924</v>
      </c>
      <c r="E39" s="109" t="s">
        <v>3696</v>
      </c>
      <c r="F39" s="109" t="s">
        <v>39</v>
      </c>
      <c r="G39" s="18">
        <v>11</v>
      </c>
      <c r="H39" s="110" t="s">
        <v>4925</v>
      </c>
      <c r="I39" s="111" t="s">
        <v>1690</v>
      </c>
      <c r="J39" s="18">
        <v>40</v>
      </c>
      <c r="K39" s="18"/>
      <c r="L39" s="18">
        <v>40</v>
      </c>
      <c r="M39" s="18">
        <v>50</v>
      </c>
      <c r="N39" s="18" t="s">
        <v>2171</v>
      </c>
      <c r="O39" s="112" t="s">
        <v>4703</v>
      </c>
      <c r="P39" s="113" t="s">
        <v>4512</v>
      </c>
    </row>
    <row r="40" spans="1:16" ht="93.75">
      <c r="A40" s="88">
        <v>38</v>
      </c>
      <c r="B40" s="15" t="s">
        <v>4697</v>
      </c>
      <c r="C40" s="109" t="s">
        <v>4523</v>
      </c>
      <c r="D40" s="109" t="s">
        <v>2120</v>
      </c>
      <c r="E40" s="109" t="s">
        <v>104</v>
      </c>
      <c r="F40" s="109" t="s">
        <v>196</v>
      </c>
      <c r="G40" s="18">
        <v>11</v>
      </c>
      <c r="H40" s="117">
        <v>37223</v>
      </c>
      <c r="I40" s="111" t="s">
        <v>1690</v>
      </c>
      <c r="J40" s="18">
        <v>40</v>
      </c>
      <c r="K40" s="18"/>
      <c r="L40" s="18">
        <v>40</v>
      </c>
      <c r="M40" s="18">
        <v>50</v>
      </c>
      <c r="N40" s="18" t="s">
        <v>2171</v>
      </c>
      <c r="O40" s="112" t="s">
        <v>4923</v>
      </c>
      <c r="P40" s="113" t="s">
        <v>4523</v>
      </c>
    </row>
    <row r="41" spans="1:16" ht="75">
      <c r="A41" s="88">
        <v>39</v>
      </c>
      <c r="B41" s="88" t="s">
        <v>58</v>
      </c>
      <c r="C41" s="88" t="s">
        <v>59</v>
      </c>
      <c r="D41" s="88" t="s">
        <v>1490</v>
      </c>
      <c r="E41" s="88" t="s">
        <v>42</v>
      </c>
      <c r="F41" s="88" t="s">
        <v>376</v>
      </c>
      <c r="G41" s="88">
        <v>11</v>
      </c>
      <c r="H41" s="92">
        <v>36901</v>
      </c>
      <c r="I41" s="88" t="s">
        <v>21</v>
      </c>
      <c r="J41" s="88">
        <v>38</v>
      </c>
      <c r="K41" s="88"/>
      <c r="L41" s="88">
        <v>38</v>
      </c>
      <c r="M41" s="88">
        <v>50</v>
      </c>
      <c r="N41" s="88" t="s">
        <v>40</v>
      </c>
      <c r="O41" s="88" t="s">
        <v>63</v>
      </c>
      <c r="P41" s="88" t="s">
        <v>975</v>
      </c>
    </row>
    <row r="42" spans="1:16" ht="37.5">
      <c r="A42" s="88">
        <v>40</v>
      </c>
      <c r="B42" s="88" t="s">
        <v>2244</v>
      </c>
      <c r="C42" s="56" t="s">
        <v>2324</v>
      </c>
      <c r="D42" s="56" t="s">
        <v>2363</v>
      </c>
      <c r="E42" s="56" t="s">
        <v>33</v>
      </c>
      <c r="F42" s="56" t="s">
        <v>300</v>
      </c>
      <c r="G42" s="41">
        <v>11</v>
      </c>
      <c r="H42" s="94">
        <v>37132</v>
      </c>
      <c r="I42" s="87" t="s">
        <v>1690</v>
      </c>
      <c r="J42" s="56">
        <v>38</v>
      </c>
      <c r="K42" s="56"/>
      <c r="L42" s="56">
        <v>38</v>
      </c>
      <c r="M42" s="87">
        <v>50</v>
      </c>
      <c r="N42" s="87" t="s">
        <v>1782</v>
      </c>
      <c r="O42" s="56" t="s">
        <v>2314</v>
      </c>
      <c r="P42" s="56" t="s">
        <v>2324</v>
      </c>
    </row>
    <row r="43" spans="1:16" ht="75">
      <c r="A43" s="88">
        <v>41</v>
      </c>
      <c r="B43" s="15" t="s">
        <v>4697</v>
      </c>
      <c r="C43" s="109" t="s">
        <v>4520</v>
      </c>
      <c r="D43" s="109" t="s">
        <v>4591</v>
      </c>
      <c r="E43" s="109" t="s">
        <v>109</v>
      </c>
      <c r="F43" s="109" t="s">
        <v>228</v>
      </c>
      <c r="G43" s="18">
        <v>11</v>
      </c>
      <c r="H43" s="110" t="s">
        <v>4926</v>
      </c>
      <c r="I43" s="111" t="s">
        <v>1690</v>
      </c>
      <c r="J43" s="18">
        <v>38</v>
      </c>
      <c r="K43" s="18"/>
      <c r="L43" s="18">
        <v>38</v>
      </c>
      <c r="M43" s="18">
        <v>50</v>
      </c>
      <c r="N43" s="18" t="s">
        <v>2171</v>
      </c>
      <c r="O43" s="112" t="s">
        <v>4920</v>
      </c>
      <c r="P43" s="113" t="s">
        <v>4520</v>
      </c>
    </row>
    <row r="44" spans="1:16" ht="262.5">
      <c r="A44" s="88">
        <v>42</v>
      </c>
      <c r="B44" s="18" t="s">
        <v>5672</v>
      </c>
      <c r="C44" s="18" t="s">
        <v>5550</v>
      </c>
      <c r="D44" s="18" t="s">
        <v>5660</v>
      </c>
      <c r="E44" s="18" t="s">
        <v>304</v>
      </c>
      <c r="F44" s="18" t="s">
        <v>5661</v>
      </c>
      <c r="G44" s="18">
        <v>11</v>
      </c>
      <c r="H44" s="92">
        <v>37219</v>
      </c>
      <c r="I44" s="18" t="s">
        <v>1690</v>
      </c>
      <c r="J44" s="18">
        <v>38</v>
      </c>
      <c r="K44" s="18"/>
      <c r="L44" s="18">
        <v>38</v>
      </c>
      <c r="M44" s="18">
        <v>50</v>
      </c>
      <c r="N44" s="18" t="s">
        <v>22</v>
      </c>
      <c r="O44" s="18" t="s">
        <v>5551</v>
      </c>
      <c r="P44" s="18" t="s">
        <v>5550</v>
      </c>
    </row>
    <row r="45" spans="1:16" ht="56.25">
      <c r="A45" s="88">
        <v>43</v>
      </c>
      <c r="B45" s="88" t="s">
        <v>16</v>
      </c>
      <c r="C45" s="88" t="s">
        <v>17</v>
      </c>
      <c r="D45" s="88" t="s">
        <v>1491</v>
      </c>
      <c r="E45" s="88" t="s">
        <v>725</v>
      </c>
      <c r="F45" s="88" t="s">
        <v>300</v>
      </c>
      <c r="G45" s="88">
        <v>11</v>
      </c>
      <c r="H45" s="92">
        <v>37004</v>
      </c>
      <c r="I45" s="88" t="s">
        <v>21</v>
      </c>
      <c r="J45" s="88">
        <v>35</v>
      </c>
      <c r="K45" s="88">
        <v>2</v>
      </c>
      <c r="L45" s="88">
        <v>37</v>
      </c>
      <c r="M45" s="88">
        <v>50</v>
      </c>
      <c r="N45" s="88" t="s">
        <v>40</v>
      </c>
      <c r="O45" s="88" t="s">
        <v>236</v>
      </c>
      <c r="P45" s="88" t="s">
        <v>17</v>
      </c>
    </row>
    <row r="46" spans="1:16" ht="56.25">
      <c r="A46" s="88">
        <v>44</v>
      </c>
      <c r="B46" s="88" t="s">
        <v>16</v>
      </c>
      <c r="C46" s="88" t="s">
        <v>17</v>
      </c>
      <c r="D46" s="88" t="s">
        <v>1492</v>
      </c>
      <c r="E46" s="88" t="s">
        <v>1493</v>
      </c>
      <c r="F46" s="88" t="s">
        <v>39</v>
      </c>
      <c r="G46" s="88">
        <v>11</v>
      </c>
      <c r="H46" s="92">
        <v>36973</v>
      </c>
      <c r="I46" s="88" t="s">
        <v>21</v>
      </c>
      <c r="J46" s="88">
        <v>35</v>
      </c>
      <c r="K46" s="88">
        <v>2</v>
      </c>
      <c r="L46" s="88">
        <v>37</v>
      </c>
      <c r="M46" s="88">
        <v>50</v>
      </c>
      <c r="N46" s="88" t="s">
        <v>40</v>
      </c>
      <c r="O46" s="88" t="s">
        <v>236</v>
      </c>
      <c r="P46" s="88" t="s">
        <v>24</v>
      </c>
    </row>
    <row r="47" spans="1:16" ht="112.5">
      <c r="A47" s="88">
        <v>45</v>
      </c>
      <c r="B47" s="88" t="s">
        <v>30</v>
      </c>
      <c r="C47" s="88" t="s">
        <v>88</v>
      </c>
      <c r="D47" s="88" t="s">
        <v>736</v>
      </c>
      <c r="E47" s="88" t="s">
        <v>629</v>
      </c>
      <c r="F47" s="88" t="s">
        <v>388</v>
      </c>
      <c r="G47" s="88">
        <v>11</v>
      </c>
      <c r="H47" s="92">
        <v>37140</v>
      </c>
      <c r="I47" s="88" t="s">
        <v>21</v>
      </c>
      <c r="J47" s="88">
        <v>32</v>
      </c>
      <c r="K47" s="88">
        <v>5</v>
      </c>
      <c r="L47" s="88">
        <v>37</v>
      </c>
      <c r="M47" s="88">
        <v>50</v>
      </c>
      <c r="N47" s="88" t="s">
        <v>40</v>
      </c>
      <c r="O47" s="88" t="s">
        <v>91</v>
      </c>
      <c r="P47" s="88" t="s">
        <v>92</v>
      </c>
    </row>
    <row r="48" spans="1:16" ht="56.25">
      <c r="A48" s="88">
        <v>46</v>
      </c>
      <c r="B48" s="88" t="s">
        <v>2244</v>
      </c>
      <c r="C48" s="41" t="s">
        <v>2245</v>
      </c>
      <c r="D48" s="87" t="s">
        <v>2364</v>
      </c>
      <c r="E48" s="87" t="s">
        <v>1344</v>
      </c>
      <c r="F48" s="87" t="s">
        <v>1475</v>
      </c>
      <c r="G48" s="41">
        <v>11</v>
      </c>
      <c r="H48" s="118">
        <v>36864</v>
      </c>
      <c r="I48" s="87" t="s">
        <v>1690</v>
      </c>
      <c r="J48" s="87">
        <v>37</v>
      </c>
      <c r="K48" s="87"/>
      <c r="L48" s="87">
        <v>37</v>
      </c>
      <c r="M48" s="87">
        <v>50</v>
      </c>
      <c r="N48" s="87" t="s">
        <v>1782</v>
      </c>
      <c r="O48" s="87" t="s">
        <v>2317</v>
      </c>
      <c r="P48" s="41" t="s">
        <v>2245</v>
      </c>
    </row>
    <row r="49" spans="1:16" ht="56.25">
      <c r="A49" s="88">
        <v>47</v>
      </c>
      <c r="B49" s="88" t="s">
        <v>2244</v>
      </c>
      <c r="C49" s="41" t="s">
        <v>2245</v>
      </c>
      <c r="D49" s="87" t="s">
        <v>2365</v>
      </c>
      <c r="E49" s="87" t="s">
        <v>2236</v>
      </c>
      <c r="F49" s="87" t="s">
        <v>2366</v>
      </c>
      <c r="G49" s="41">
        <v>11</v>
      </c>
      <c r="H49" s="118">
        <v>37044</v>
      </c>
      <c r="I49" s="87" t="s">
        <v>1690</v>
      </c>
      <c r="J49" s="87">
        <v>31</v>
      </c>
      <c r="K49" s="87">
        <v>6</v>
      </c>
      <c r="L49" s="87">
        <v>37</v>
      </c>
      <c r="M49" s="87">
        <v>50</v>
      </c>
      <c r="N49" s="87" t="s">
        <v>1782</v>
      </c>
      <c r="O49" s="87" t="s">
        <v>2317</v>
      </c>
      <c r="P49" s="41" t="s">
        <v>2245</v>
      </c>
    </row>
    <row r="50" spans="1:16" ht="56.25">
      <c r="A50" s="88">
        <v>48</v>
      </c>
      <c r="B50" s="73" t="s">
        <v>2662</v>
      </c>
      <c r="C50" s="88" t="s">
        <v>2663</v>
      </c>
      <c r="D50" s="88" t="s">
        <v>2551</v>
      </c>
      <c r="E50" s="88" t="s">
        <v>2743</v>
      </c>
      <c r="F50" s="88" t="s">
        <v>2366</v>
      </c>
      <c r="G50" s="88">
        <v>11</v>
      </c>
      <c r="H50" s="92">
        <v>37007</v>
      </c>
      <c r="I50" s="88" t="s">
        <v>1642</v>
      </c>
      <c r="J50" s="18">
        <v>37</v>
      </c>
      <c r="K50" s="18">
        <v>0</v>
      </c>
      <c r="L50" s="18">
        <v>37</v>
      </c>
      <c r="M50" s="88">
        <v>50</v>
      </c>
      <c r="N50" s="88" t="s">
        <v>1691</v>
      </c>
      <c r="O50" s="88" t="s">
        <v>2738</v>
      </c>
      <c r="P50" s="88" t="s">
        <v>2663</v>
      </c>
    </row>
    <row r="51" spans="1:16" ht="187.5">
      <c r="A51" s="88">
        <v>49</v>
      </c>
      <c r="B51" s="88" t="s">
        <v>5367</v>
      </c>
      <c r="C51" s="56" t="s">
        <v>5445</v>
      </c>
      <c r="D51" s="88" t="s">
        <v>903</v>
      </c>
      <c r="E51" s="88" t="s">
        <v>441</v>
      </c>
      <c r="F51" s="88" t="s">
        <v>327</v>
      </c>
      <c r="G51" s="18">
        <v>11</v>
      </c>
      <c r="H51" s="92">
        <v>37203</v>
      </c>
      <c r="I51" s="88"/>
      <c r="J51" s="88">
        <v>37</v>
      </c>
      <c r="K51" s="88">
        <v>0</v>
      </c>
      <c r="L51" s="88">
        <v>37</v>
      </c>
      <c r="M51" s="56">
        <v>50</v>
      </c>
      <c r="N51" s="88"/>
      <c r="O51" s="88" t="s">
        <v>5372</v>
      </c>
      <c r="P51" s="56" t="s">
        <v>5445</v>
      </c>
    </row>
    <row r="52" spans="1:16" ht="112.5">
      <c r="A52" s="88">
        <v>50</v>
      </c>
      <c r="B52" s="88" t="s">
        <v>5367</v>
      </c>
      <c r="C52" s="56" t="s">
        <v>5452</v>
      </c>
      <c r="D52" s="87" t="s">
        <v>475</v>
      </c>
      <c r="E52" s="87" t="s">
        <v>873</v>
      </c>
      <c r="F52" s="87" t="s">
        <v>902</v>
      </c>
      <c r="G52" s="18">
        <v>11</v>
      </c>
      <c r="H52" s="118">
        <v>36960</v>
      </c>
      <c r="I52" s="88"/>
      <c r="J52" s="87">
        <v>37</v>
      </c>
      <c r="K52" s="88">
        <v>0</v>
      </c>
      <c r="L52" s="87">
        <v>37</v>
      </c>
      <c r="M52" s="56">
        <v>50</v>
      </c>
      <c r="N52" s="88"/>
      <c r="O52" s="88" t="s">
        <v>5423</v>
      </c>
      <c r="P52" s="56" t="s">
        <v>5452</v>
      </c>
    </row>
    <row r="53" spans="1:16" ht="37.5">
      <c r="A53" s="88">
        <v>51</v>
      </c>
      <c r="B53" s="88" t="s">
        <v>30</v>
      </c>
      <c r="C53" s="88" t="s">
        <v>31</v>
      </c>
      <c r="D53" s="88" t="s">
        <v>1494</v>
      </c>
      <c r="E53" s="88" t="s">
        <v>1495</v>
      </c>
      <c r="F53" s="88" t="s">
        <v>1496</v>
      </c>
      <c r="G53" s="88">
        <v>11</v>
      </c>
      <c r="H53" s="92">
        <v>37089</v>
      </c>
      <c r="I53" s="88" t="s">
        <v>21</v>
      </c>
      <c r="J53" s="88">
        <v>36</v>
      </c>
      <c r="K53" s="88"/>
      <c r="L53" s="88">
        <v>36</v>
      </c>
      <c r="M53" s="88">
        <v>50</v>
      </c>
      <c r="N53" s="88" t="s">
        <v>40</v>
      </c>
      <c r="O53" s="88" t="s">
        <v>924</v>
      </c>
      <c r="P53" s="88" t="s">
        <v>36</v>
      </c>
    </row>
    <row r="54" spans="1:16" ht="93.75">
      <c r="A54" s="88">
        <v>52</v>
      </c>
      <c r="B54" s="15" t="s">
        <v>4697</v>
      </c>
      <c r="C54" s="109" t="s">
        <v>4560</v>
      </c>
      <c r="D54" s="109" t="s">
        <v>990</v>
      </c>
      <c r="E54" s="109" t="s">
        <v>1367</v>
      </c>
      <c r="F54" s="109" t="s">
        <v>804</v>
      </c>
      <c r="G54" s="18">
        <v>11</v>
      </c>
      <c r="H54" s="110" t="s">
        <v>4927</v>
      </c>
      <c r="I54" s="111" t="s">
        <v>1690</v>
      </c>
      <c r="J54" s="18">
        <v>36</v>
      </c>
      <c r="K54" s="18"/>
      <c r="L54" s="18">
        <v>36</v>
      </c>
      <c r="M54" s="18">
        <v>50</v>
      </c>
      <c r="N54" s="18" t="s">
        <v>2171</v>
      </c>
      <c r="O54" s="112" t="s">
        <v>4928</v>
      </c>
      <c r="P54" s="113" t="s">
        <v>4560</v>
      </c>
    </row>
    <row r="55" spans="1:16" ht="206.25">
      <c r="A55" s="88">
        <v>53</v>
      </c>
      <c r="B55" s="88" t="s">
        <v>4112</v>
      </c>
      <c r="C55" s="56" t="s">
        <v>4113</v>
      </c>
      <c r="D55" s="56" t="s">
        <v>4051</v>
      </c>
      <c r="E55" s="56" t="s">
        <v>1576</v>
      </c>
      <c r="F55" s="56" t="s">
        <v>902</v>
      </c>
      <c r="G55" s="18">
        <v>11</v>
      </c>
      <c r="H55" s="94">
        <v>37019</v>
      </c>
      <c r="I55" s="15" t="s">
        <v>1690</v>
      </c>
      <c r="J55" s="15">
        <v>35</v>
      </c>
      <c r="K55" s="18">
        <v>0</v>
      </c>
      <c r="L55" s="15">
        <v>35</v>
      </c>
      <c r="M55" s="15">
        <v>50</v>
      </c>
      <c r="N55" s="15" t="s">
        <v>4116</v>
      </c>
      <c r="O55" s="88" t="s">
        <v>4117</v>
      </c>
      <c r="P55" s="56" t="s">
        <v>4113</v>
      </c>
    </row>
    <row r="56" spans="1:16" ht="56.25">
      <c r="A56" s="88">
        <v>54</v>
      </c>
      <c r="B56" s="88" t="s">
        <v>2244</v>
      </c>
      <c r="C56" s="41" t="s">
        <v>2245</v>
      </c>
      <c r="D56" s="87" t="s">
        <v>2367</v>
      </c>
      <c r="E56" s="87" t="s">
        <v>1300</v>
      </c>
      <c r="F56" s="87" t="s">
        <v>845</v>
      </c>
      <c r="G56" s="41">
        <v>11</v>
      </c>
      <c r="H56" s="118">
        <v>36870</v>
      </c>
      <c r="I56" s="87" t="s">
        <v>1690</v>
      </c>
      <c r="J56" s="87">
        <v>34</v>
      </c>
      <c r="K56" s="87"/>
      <c r="L56" s="87">
        <v>34</v>
      </c>
      <c r="M56" s="87">
        <v>50</v>
      </c>
      <c r="N56" s="87" t="s">
        <v>738</v>
      </c>
      <c r="O56" s="87" t="s">
        <v>2317</v>
      </c>
      <c r="P56" s="41" t="s">
        <v>2245</v>
      </c>
    </row>
    <row r="57" spans="1:16" ht="37.5">
      <c r="A57" s="88">
        <v>55</v>
      </c>
      <c r="B57" s="88" t="s">
        <v>2244</v>
      </c>
      <c r="C57" s="56" t="s">
        <v>2324</v>
      </c>
      <c r="D57" s="56" t="s">
        <v>1366</v>
      </c>
      <c r="E57" s="56" t="s">
        <v>296</v>
      </c>
      <c r="F57" s="56" t="s">
        <v>184</v>
      </c>
      <c r="G57" s="41">
        <v>11</v>
      </c>
      <c r="H57" s="94">
        <v>37145</v>
      </c>
      <c r="I57" s="87" t="s">
        <v>1690</v>
      </c>
      <c r="J57" s="56">
        <v>34</v>
      </c>
      <c r="K57" s="56"/>
      <c r="L57" s="56">
        <v>34</v>
      </c>
      <c r="M57" s="87">
        <v>50</v>
      </c>
      <c r="N57" s="87" t="s">
        <v>738</v>
      </c>
      <c r="O57" s="56" t="s">
        <v>2314</v>
      </c>
      <c r="P57" s="56" t="s">
        <v>2324</v>
      </c>
    </row>
    <row r="58" spans="1:16" ht="187.5">
      <c r="A58" s="88">
        <v>56</v>
      </c>
      <c r="B58" s="88" t="s">
        <v>2774</v>
      </c>
      <c r="C58" s="88" t="s">
        <v>2785</v>
      </c>
      <c r="D58" s="88" t="s">
        <v>2948</v>
      </c>
      <c r="E58" s="88" t="s">
        <v>156</v>
      </c>
      <c r="F58" s="88" t="s">
        <v>300</v>
      </c>
      <c r="G58" s="88">
        <v>11</v>
      </c>
      <c r="H58" s="92">
        <v>36978</v>
      </c>
      <c r="I58" s="88" t="s">
        <v>1690</v>
      </c>
      <c r="J58" s="88">
        <v>34</v>
      </c>
      <c r="K58" s="88">
        <v>0</v>
      </c>
      <c r="L58" s="88">
        <v>34</v>
      </c>
      <c r="M58" s="88">
        <v>50</v>
      </c>
      <c r="N58" s="88" t="s">
        <v>1782</v>
      </c>
      <c r="O58" s="71" t="s">
        <v>2945</v>
      </c>
      <c r="P58" s="88" t="s">
        <v>2785</v>
      </c>
    </row>
    <row r="59" spans="1:16" ht="93.75">
      <c r="A59" s="88">
        <v>57</v>
      </c>
      <c r="B59" s="15" t="s">
        <v>4697</v>
      </c>
      <c r="C59" s="109" t="s">
        <v>4652</v>
      </c>
      <c r="D59" s="109" t="s">
        <v>1331</v>
      </c>
      <c r="E59" s="109" t="s">
        <v>701</v>
      </c>
      <c r="F59" s="109" t="s">
        <v>1937</v>
      </c>
      <c r="G59" s="18">
        <v>11</v>
      </c>
      <c r="H59" s="110" t="s">
        <v>4929</v>
      </c>
      <c r="I59" s="111" t="s">
        <v>1696</v>
      </c>
      <c r="J59" s="18">
        <v>34</v>
      </c>
      <c r="K59" s="18"/>
      <c r="L59" s="18">
        <v>34</v>
      </c>
      <c r="M59" s="18">
        <v>50</v>
      </c>
      <c r="N59" s="18" t="s">
        <v>2171</v>
      </c>
      <c r="O59" s="112" t="s">
        <v>4930</v>
      </c>
      <c r="P59" s="113" t="s">
        <v>4652</v>
      </c>
    </row>
    <row r="60" spans="1:16" ht="93.75">
      <c r="A60" s="88">
        <v>58</v>
      </c>
      <c r="B60" s="88" t="s">
        <v>44</v>
      </c>
      <c r="C60" s="88" t="s">
        <v>134</v>
      </c>
      <c r="D60" s="88" t="s">
        <v>1497</v>
      </c>
      <c r="E60" s="88" t="s">
        <v>109</v>
      </c>
      <c r="F60" s="88" t="s">
        <v>959</v>
      </c>
      <c r="G60" s="88">
        <v>11</v>
      </c>
      <c r="H60" s="92">
        <v>37112</v>
      </c>
      <c r="I60" s="88" t="s">
        <v>21</v>
      </c>
      <c r="J60" s="88">
        <v>33</v>
      </c>
      <c r="K60" s="88"/>
      <c r="L60" s="88">
        <v>33</v>
      </c>
      <c r="M60" s="88">
        <v>50</v>
      </c>
      <c r="N60" s="88" t="s">
        <v>40</v>
      </c>
      <c r="O60" s="88" t="s">
        <v>138</v>
      </c>
      <c r="P60" s="88" t="s">
        <v>1498</v>
      </c>
    </row>
    <row r="61" spans="1:16" ht="131.25">
      <c r="A61" s="88">
        <v>59</v>
      </c>
      <c r="B61" s="88" t="s">
        <v>30</v>
      </c>
      <c r="C61" s="88" t="s">
        <v>88</v>
      </c>
      <c r="D61" s="88" t="s">
        <v>1499</v>
      </c>
      <c r="E61" s="88" t="s">
        <v>633</v>
      </c>
      <c r="F61" s="88" t="s">
        <v>189</v>
      </c>
      <c r="G61" s="88">
        <v>11</v>
      </c>
      <c r="H61" s="92">
        <v>37328</v>
      </c>
      <c r="I61" s="88" t="s">
        <v>28</v>
      </c>
      <c r="J61" s="88">
        <v>33</v>
      </c>
      <c r="K61" s="88"/>
      <c r="L61" s="88">
        <v>33</v>
      </c>
      <c r="M61" s="88">
        <v>50</v>
      </c>
      <c r="N61" s="88" t="s">
        <v>40</v>
      </c>
      <c r="O61" s="88" t="s">
        <v>91</v>
      </c>
      <c r="P61" s="88" t="s">
        <v>961</v>
      </c>
    </row>
    <row r="62" spans="1:16" ht="112.5">
      <c r="A62" s="88">
        <v>60</v>
      </c>
      <c r="B62" s="114" t="s">
        <v>3087</v>
      </c>
      <c r="C62" s="114" t="s">
        <v>3099</v>
      </c>
      <c r="D62" s="87" t="s">
        <v>1945</v>
      </c>
      <c r="E62" s="87" t="s">
        <v>2226</v>
      </c>
      <c r="F62" s="87" t="s">
        <v>372</v>
      </c>
      <c r="G62" s="87">
        <v>11</v>
      </c>
      <c r="H62" s="118">
        <v>37268</v>
      </c>
      <c r="I62" s="18" t="s">
        <v>1690</v>
      </c>
      <c r="J62" s="18">
        <v>33</v>
      </c>
      <c r="K62" s="88"/>
      <c r="L62" s="18">
        <v>33</v>
      </c>
      <c r="M62" s="18">
        <v>50</v>
      </c>
      <c r="N62" s="114" t="s">
        <v>1782</v>
      </c>
      <c r="O62" s="87" t="s">
        <v>3117</v>
      </c>
      <c r="P62" s="114" t="s">
        <v>3099</v>
      </c>
    </row>
    <row r="63" spans="1:16" ht="75">
      <c r="A63" s="88">
        <v>61</v>
      </c>
      <c r="B63" s="15" t="s">
        <v>4697</v>
      </c>
      <c r="C63" s="109" t="s">
        <v>4515</v>
      </c>
      <c r="D63" s="109" t="s">
        <v>4931</v>
      </c>
      <c r="E63" s="109" t="s">
        <v>267</v>
      </c>
      <c r="F63" s="109" t="s">
        <v>300</v>
      </c>
      <c r="G63" s="18">
        <v>11</v>
      </c>
      <c r="H63" s="110" t="s">
        <v>4932</v>
      </c>
      <c r="I63" s="111" t="s">
        <v>1690</v>
      </c>
      <c r="J63" s="18">
        <v>33</v>
      </c>
      <c r="K63" s="18"/>
      <c r="L63" s="18">
        <v>33</v>
      </c>
      <c r="M63" s="18">
        <v>50</v>
      </c>
      <c r="N63" s="18" t="s">
        <v>2171</v>
      </c>
      <c r="O63" s="112" t="s">
        <v>4514</v>
      </c>
      <c r="P63" s="113" t="s">
        <v>4515</v>
      </c>
    </row>
    <row r="64" spans="1:16" ht="93.75">
      <c r="A64" s="88">
        <v>62</v>
      </c>
      <c r="B64" s="88" t="s">
        <v>44</v>
      </c>
      <c r="C64" s="88" t="s">
        <v>134</v>
      </c>
      <c r="D64" s="88" t="s">
        <v>1500</v>
      </c>
      <c r="E64" s="88" t="s">
        <v>441</v>
      </c>
      <c r="F64" s="88" t="s">
        <v>123</v>
      </c>
      <c r="G64" s="88">
        <v>11</v>
      </c>
      <c r="H64" s="92">
        <v>36939</v>
      </c>
      <c r="I64" s="88" t="s">
        <v>21</v>
      </c>
      <c r="J64" s="88">
        <v>32</v>
      </c>
      <c r="K64" s="88"/>
      <c r="L64" s="88">
        <v>32</v>
      </c>
      <c r="M64" s="88">
        <v>50</v>
      </c>
      <c r="N64" s="88" t="s">
        <v>40</v>
      </c>
      <c r="O64" s="88" t="s">
        <v>138</v>
      </c>
      <c r="P64" s="88" t="s">
        <v>139</v>
      </c>
    </row>
    <row r="65" spans="1:16" ht="37.5">
      <c r="A65" s="88">
        <v>63</v>
      </c>
      <c r="B65" s="88" t="s">
        <v>30</v>
      </c>
      <c r="C65" s="88" t="s">
        <v>31</v>
      </c>
      <c r="D65" s="88" t="s">
        <v>1179</v>
      </c>
      <c r="E65" s="88" t="s">
        <v>304</v>
      </c>
      <c r="F65" s="88" t="s">
        <v>972</v>
      </c>
      <c r="G65" s="88">
        <v>11</v>
      </c>
      <c r="H65" s="92">
        <v>37252</v>
      </c>
      <c r="I65" s="88" t="s">
        <v>21</v>
      </c>
      <c r="J65" s="88">
        <v>32</v>
      </c>
      <c r="K65" s="88"/>
      <c r="L65" s="88">
        <v>32</v>
      </c>
      <c r="M65" s="88">
        <v>50</v>
      </c>
      <c r="N65" s="88" t="s">
        <v>40</v>
      </c>
      <c r="O65" s="88" t="s">
        <v>631</v>
      </c>
      <c r="P65" s="88" t="s">
        <v>145</v>
      </c>
    </row>
    <row r="66" spans="1:16" ht="112.5">
      <c r="A66" s="88">
        <v>64</v>
      </c>
      <c r="B66" s="114" t="s">
        <v>3087</v>
      </c>
      <c r="C66" s="114" t="s">
        <v>3099</v>
      </c>
      <c r="D66" s="87" t="s">
        <v>2020</v>
      </c>
      <c r="E66" s="87" t="s">
        <v>346</v>
      </c>
      <c r="F66" s="87" t="s">
        <v>380</v>
      </c>
      <c r="G66" s="87">
        <v>11</v>
      </c>
      <c r="H66" s="118">
        <v>37182</v>
      </c>
      <c r="I66" s="18" t="s">
        <v>1696</v>
      </c>
      <c r="J66" s="18">
        <v>32</v>
      </c>
      <c r="K66" s="88"/>
      <c r="L66" s="18">
        <v>32</v>
      </c>
      <c r="M66" s="18">
        <v>50</v>
      </c>
      <c r="N66" s="114" t="s">
        <v>1782</v>
      </c>
      <c r="O66" s="87" t="s">
        <v>3117</v>
      </c>
      <c r="P66" s="114" t="s">
        <v>3099</v>
      </c>
    </row>
    <row r="67" spans="1:16" ht="75">
      <c r="A67" s="88">
        <v>65</v>
      </c>
      <c r="B67" s="15" t="s">
        <v>4697</v>
      </c>
      <c r="C67" s="109" t="s">
        <v>4532</v>
      </c>
      <c r="D67" s="109" t="s">
        <v>2551</v>
      </c>
      <c r="E67" s="109" t="s">
        <v>183</v>
      </c>
      <c r="F67" s="109" t="s">
        <v>308</v>
      </c>
      <c r="G67" s="18">
        <v>11</v>
      </c>
      <c r="H67" s="110" t="s">
        <v>4933</v>
      </c>
      <c r="I67" s="111" t="s">
        <v>1690</v>
      </c>
      <c r="J67" s="18">
        <v>32</v>
      </c>
      <c r="K67" s="18"/>
      <c r="L67" s="18">
        <v>32</v>
      </c>
      <c r="M67" s="18">
        <v>50</v>
      </c>
      <c r="N67" s="18" t="s">
        <v>2171</v>
      </c>
      <c r="O67" s="112" t="s">
        <v>4915</v>
      </c>
      <c r="P67" s="113" t="s">
        <v>4532</v>
      </c>
    </row>
    <row r="68" spans="1:16" ht="37.5">
      <c r="A68" s="88">
        <v>66</v>
      </c>
      <c r="B68" s="88" t="s">
        <v>2244</v>
      </c>
      <c r="C68" s="56" t="s">
        <v>2324</v>
      </c>
      <c r="D68" s="56" t="s">
        <v>2368</v>
      </c>
      <c r="E68" s="56" t="s">
        <v>199</v>
      </c>
      <c r="F68" s="56" t="s">
        <v>2369</v>
      </c>
      <c r="G68" s="41">
        <v>11</v>
      </c>
      <c r="H68" s="94">
        <v>37181</v>
      </c>
      <c r="I68" s="87" t="s">
        <v>1690</v>
      </c>
      <c r="J68" s="56">
        <v>31</v>
      </c>
      <c r="K68" s="56"/>
      <c r="L68" s="56">
        <v>31</v>
      </c>
      <c r="M68" s="87">
        <v>50</v>
      </c>
      <c r="N68" s="87" t="s">
        <v>738</v>
      </c>
      <c r="O68" s="56" t="s">
        <v>2314</v>
      </c>
      <c r="P68" s="56" t="s">
        <v>2324</v>
      </c>
    </row>
    <row r="69" spans="1:16" ht="168.75">
      <c r="A69" s="88">
        <v>67</v>
      </c>
      <c r="B69" s="15" t="s">
        <v>4697</v>
      </c>
      <c r="C69" s="109" t="s">
        <v>4630</v>
      </c>
      <c r="D69" s="109" t="s">
        <v>4934</v>
      </c>
      <c r="E69" s="109" t="s">
        <v>1801</v>
      </c>
      <c r="F69" s="109" t="s">
        <v>362</v>
      </c>
      <c r="G69" s="18">
        <v>11</v>
      </c>
      <c r="H69" s="110" t="s">
        <v>4935</v>
      </c>
      <c r="I69" s="111" t="s">
        <v>1696</v>
      </c>
      <c r="J69" s="18">
        <v>31</v>
      </c>
      <c r="K69" s="18"/>
      <c r="L69" s="18">
        <v>31</v>
      </c>
      <c r="M69" s="18">
        <v>50</v>
      </c>
      <c r="N69" s="18" t="s">
        <v>2171</v>
      </c>
      <c r="O69" s="112" t="s">
        <v>4803</v>
      </c>
      <c r="P69" s="113" t="s">
        <v>4630</v>
      </c>
    </row>
    <row r="70" spans="1:16" ht="37.5">
      <c r="A70" s="88">
        <v>68</v>
      </c>
      <c r="B70" s="88" t="s">
        <v>30</v>
      </c>
      <c r="C70" s="88" t="s">
        <v>31</v>
      </c>
      <c r="D70" s="88" t="s">
        <v>1501</v>
      </c>
      <c r="E70" s="88" t="s">
        <v>882</v>
      </c>
      <c r="F70" s="88" t="s">
        <v>308</v>
      </c>
      <c r="G70" s="88">
        <v>11</v>
      </c>
      <c r="H70" s="92">
        <v>37001</v>
      </c>
      <c r="I70" s="88" t="s">
        <v>21</v>
      </c>
      <c r="J70" s="88">
        <v>30</v>
      </c>
      <c r="K70" s="88"/>
      <c r="L70" s="88">
        <v>30</v>
      </c>
      <c r="M70" s="88">
        <v>50</v>
      </c>
      <c r="N70" s="88" t="s">
        <v>40</v>
      </c>
      <c r="O70" s="88" t="s">
        <v>924</v>
      </c>
      <c r="P70" s="88" t="s">
        <v>1502</v>
      </c>
    </row>
    <row r="71" spans="1:16" ht="56.25">
      <c r="A71" s="88">
        <v>69</v>
      </c>
      <c r="B71" s="88" t="s">
        <v>44</v>
      </c>
      <c r="C71" s="88" t="s">
        <v>112</v>
      </c>
      <c r="D71" s="88" t="s">
        <v>427</v>
      </c>
      <c r="E71" s="88" t="s">
        <v>71</v>
      </c>
      <c r="F71" s="88" t="s">
        <v>231</v>
      </c>
      <c r="G71" s="88">
        <v>11</v>
      </c>
      <c r="H71" s="92">
        <v>36818</v>
      </c>
      <c r="I71" s="88" t="s">
        <v>21</v>
      </c>
      <c r="J71" s="88">
        <v>30</v>
      </c>
      <c r="K71" s="88"/>
      <c r="L71" s="88">
        <v>30</v>
      </c>
      <c r="M71" s="88">
        <v>50</v>
      </c>
      <c r="N71" s="88" t="s">
        <v>40</v>
      </c>
      <c r="O71" s="88" t="s">
        <v>969</v>
      </c>
      <c r="P71" s="88" t="s">
        <v>116</v>
      </c>
    </row>
    <row r="72" spans="1:16" ht="112.5">
      <c r="A72" s="88">
        <v>70</v>
      </c>
      <c r="B72" s="88" t="s">
        <v>30</v>
      </c>
      <c r="C72" s="88" t="s">
        <v>88</v>
      </c>
      <c r="D72" s="88" t="s">
        <v>1254</v>
      </c>
      <c r="E72" s="88" t="s">
        <v>47</v>
      </c>
      <c r="F72" s="88" t="s">
        <v>248</v>
      </c>
      <c r="G72" s="88">
        <v>11</v>
      </c>
      <c r="H72" s="92">
        <v>37034</v>
      </c>
      <c r="I72" s="88" t="s">
        <v>21</v>
      </c>
      <c r="J72" s="88">
        <v>30</v>
      </c>
      <c r="K72" s="88"/>
      <c r="L72" s="88">
        <v>30</v>
      </c>
      <c r="M72" s="88">
        <v>50</v>
      </c>
      <c r="N72" s="88" t="s">
        <v>40</v>
      </c>
      <c r="O72" s="88" t="s">
        <v>91</v>
      </c>
      <c r="P72" s="88" t="s">
        <v>92</v>
      </c>
    </row>
    <row r="73" spans="1:16" ht="56.25">
      <c r="A73" s="88">
        <v>71</v>
      </c>
      <c r="B73" s="18" t="s">
        <v>3087</v>
      </c>
      <c r="C73" s="18" t="s">
        <v>3150</v>
      </c>
      <c r="D73" s="120" t="s">
        <v>3151</v>
      </c>
      <c r="E73" s="120" t="s">
        <v>299</v>
      </c>
      <c r="F73" s="120" t="s">
        <v>131</v>
      </c>
      <c r="G73" s="120">
        <v>11</v>
      </c>
      <c r="H73" s="121">
        <v>37386</v>
      </c>
      <c r="I73" s="18" t="s">
        <v>1690</v>
      </c>
      <c r="J73" s="15">
        <v>30</v>
      </c>
      <c r="K73" s="88"/>
      <c r="L73" s="15">
        <v>30</v>
      </c>
      <c r="M73" s="15">
        <v>50</v>
      </c>
      <c r="N73" s="15" t="s">
        <v>1782</v>
      </c>
      <c r="O73" s="18" t="s">
        <v>3152</v>
      </c>
      <c r="P73" s="18" t="s">
        <v>3150</v>
      </c>
    </row>
    <row r="74" spans="1:16" ht="93.75">
      <c r="A74" s="88">
        <v>72</v>
      </c>
      <c r="B74" s="96" t="s">
        <v>6013</v>
      </c>
      <c r="C74" s="119" t="s">
        <v>6023</v>
      </c>
      <c r="D74" s="119" t="s">
        <v>4301</v>
      </c>
      <c r="E74" s="119" t="s">
        <v>1309</v>
      </c>
      <c r="F74" s="119" t="s">
        <v>2814</v>
      </c>
      <c r="G74" s="18">
        <v>11</v>
      </c>
      <c r="H74" s="119" t="s">
        <v>6087</v>
      </c>
      <c r="I74" s="15" t="s">
        <v>1690</v>
      </c>
      <c r="J74" s="18">
        <v>30</v>
      </c>
      <c r="K74" s="18"/>
      <c r="L74" s="18">
        <v>30</v>
      </c>
      <c r="M74" s="18">
        <v>50</v>
      </c>
      <c r="N74" s="18" t="s">
        <v>1782</v>
      </c>
      <c r="O74" s="88" t="s">
        <v>6025</v>
      </c>
      <c r="P74" s="119" t="s">
        <v>6023</v>
      </c>
    </row>
    <row r="75" spans="1:16" ht="37.5">
      <c r="A75" s="88">
        <v>73</v>
      </c>
      <c r="B75" s="88" t="s">
        <v>30</v>
      </c>
      <c r="C75" s="88" t="s">
        <v>31</v>
      </c>
      <c r="D75" s="88" t="s">
        <v>1503</v>
      </c>
      <c r="E75" s="88" t="s">
        <v>1504</v>
      </c>
      <c r="F75" s="88" t="s">
        <v>1505</v>
      </c>
      <c r="G75" s="88">
        <v>11</v>
      </c>
      <c r="H75" s="92">
        <v>37364</v>
      </c>
      <c r="I75" s="88" t="s">
        <v>28</v>
      </c>
      <c r="J75" s="88">
        <v>29</v>
      </c>
      <c r="K75" s="88"/>
      <c r="L75" s="88">
        <v>29</v>
      </c>
      <c r="M75" s="88">
        <v>50</v>
      </c>
      <c r="N75" s="88" t="s">
        <v>40</v>
      </c>
      <c r="O75" s="88" t="s">
        <v>1260</v>
      </c>
      <c r="P75" s="88" t="s">
        <v>145</v>
      </c>
    </row>
    <row r="76" spans="1:16" ht="37.5">
      <c r="A76" s="88">
        <v>74</v>
      </c>
      <c r="B76" s="88" t="s">
        <v>2244</v>
      </c>
      <c r="C76" s="56" t="s">
        <v>2324</v>
      </c>
      <c r="D76" s="56" t="s">
        <v>2370</v>
      </c>
      <c r="E76" s="56" t="s">
        <v>1156</v>
      </c>
      <c r="F76" s="56" t="s">
        <v>300</v>
      </c>
      <c r="G76" s="41">
        <v>11</v>
      </c>
      <c r="H76" s="94">
        <v>36913</v>
      </c>
      <c r="I76" s="87" t="s">
        <v>1690</v>
      </c>
      <c r="J76" s="56">
        <v>29</v>
      </c>
      <c r="K76" s="56"/>
      <c r="L76" s="56">
        <v>29</v>
      </c>
      <c r="M76" s="87">
        <v>50</v>
      </c>
      <c r="N76" s="87" t="s">
        <v>738</v>
      </c>
      <c r="O76" s="56" t="s">
        <v>2314</v>
      </c>
      <c r="P76" s="56" t="s">
        <v>2324</v>
      </c>
    </row>
    <row r="77" spans="1:16" ht="56.25">
      <c r="A77" s="88">
        <v>75</v>
      </c>
      <c r="B77" s="73" t="s">
        <v>3754</v>
      </c>
      <c r="C77" s="115" t="s">
        <v>3539</v>
      </c>
      <c r="D77" s="115" t="s">
        <v>3716</v>
      </c>
      <c r="E77" s="115" t="s">
        <v>1840</v>
      </c>
      <c r="F77" s="115" t="s">
        <v>362</v>
      </c>
      <c r="G77" s="115">
        <v>11</v>
      </c>
      <c r="H77" s="76">
        <v>37981</v>
      </c>
      <c r="I77" s="76" t="s">
        <v>1696</v>
      </c>
      <c r="J77" s="115">
        <v>29</v>
      </c>
      <c r="K77" s="115"/>
      <c r="L77" s="115">
        <v>29</v>
      </c>
      <c r="M77" s="115">
        <v>50</v>
      </c>
      <c r="N77" s="115" t="s">
        <v>22</v>
      </c>
      <c r="O77" s="115" t="s">
        <v>3652</v>
      </c>
      <c r="P77" s="115" t="s">
        <v>3539</v>
      </c>
    </row>
    <row r="78" spans="1:16" ht="150">
      <c r="A78" s="88">
        <v>76</v>
      </c>
      <c r="B78" s="88" t="s">
        <v>58</v>
      </c>
      <c r="C78" s="88" t="s">
        <v>563</v>
      </c>
      <c r="D78" s="88" t="s">
        <v>1506</v>
      </c>
      <c r="E78" s="88" t="s">
        <v>1316</v>
      </c>
      <c r="F78" s="88" t="s">
        <v>437</v>
      </c>
      <c r="G78" s="88">
        <v>11</v>
      </c>
      <c r="H78" s="92">
        <v>37287</v>
      </c>
      <c r="I78" s="88" t="s">
        <v>21</v>
      </c>
      <c r="J78" s="88">
        <v>28</v>
      </c>
      <c r="K78" s="88"/>
      <c r="L78" s="88">
        <v>28</v>
      </c>
      <c r="M78" s="88">
        <v>50</v>
      </c>
      <c r="N78" s="88" t="s">
        <v>40</v>
      </c>
      <c r="O78" s="88" t="s">
        <v>1507</v>
      </c>
      <c r="P78" s="88" t="s">
        <v>1508</v>
      </c>
    </row>
    <row r="79" spans="1:16" ht="131.25">
      <c r="A79" s="88">
        <v>77</v>
      </c>
      <c r="B79" s="88" t="s">
        <v>44</v>
      </c>
      <c r="C79" s="88" t="s">
        <v>331</v>
      </c>
      <c r="D79" s="88" t="s">
        <v>295</v>
      </c>
      <c r="E79" s="88" t="s">
        <v>104</v>
      </c>
      <c r="F79" s="88" t="s">
        <v>1509</v>
      </c>
      <c r="G79" s="88">
        <v>11</v>
      </c>
      <c r="H79" s="92">
        <v>37107</v>
      </c>
      <c r="I79" s="88" t="s">
        <v>21</v>
      </c>
      <c r="J79" s="88">
        <v>28</v>
      </c>
      <c r="K79" s="88"/>
      <c r="L79" s="88">
        <v>28</v>
      </c>
      <c r="M79" s="88">
        <v>50</v>
      </c>
      <c r="N79" s="88" t="s">
        <v>40</v>
      </c>
      <c r="O79" s="88" t="s">
        <v>1189</v>
      </c>
      <c r="P79" s="88" t="s">
        <v>336</v>
      </c>
    </row>
    <row r="80" spans="1:16" ht="56.25">
      <c r="A80" s="88">
        <v>78</v>
      </c>
      <c r="B80" s="88" t="s">
        <v>16</v>
      </c>
      <c r="C80" s="88" t="s">
        <v>17</v>
      </c>
      <c r="D80" s="88" t="s">
        <v>628</v>
      </c>
      <c r="E80" s="88" t="s">
        <v>304</v>
      </c>
      <c r="F80" s="88" t="s">
        <v>804</v>
      </c>
      <c r="G80" s="88">
        <v>11</v>
      </c>
      <c r="H80" s="92">
        <v>37090</v>
      </c>
      <c r="I80" s="88" t="s">
        <v>21</v>
      </c>
      <c r="J80" s="88">
        <v>24</v>
      </c>
      <c r="K80" s="88">
        <v>4</v>
      </c>
      <c r="L80" s="88">
        <v>28</v>
      </c>
      <c r="M80" s="88">
        <v>50</v>
      </c>
      <c r="N80" s="88" t="s">
        <v>40</v>
      </c>
      <c r="O80" s="88" t="s">
        <v>278</v>
      </c>
      <c r="P80" s="88" t="s">
        <v>511</v>
      </c>
    </row>
    <row r="81" spans="1:16" ht="187.5">
      <c r="A81" s="88">
        <v>79</v>
      </c>
      <c r="B81" s="88" t="s">
        <v>2774</v>
      </c>
      <c r="C81" s="88" t="s">
        <v>2785</v>
      </c>
      <c r="D81" s="88" t="s">
        <v>93</v>
      </c>
      <c r="E81" s="88" t="s">
        <v>47</v>
      </c>
      <c r="F81" s="88" t="s">
        <v>308</v>
      </c>
      <c r="G81" s="88">
        <v>11</v>
      </c>
      <c r="H81" s="92">
        <v>37037</v>
      </c>
      <c r="I81" s="88" t="s">
        <v>1690</v>
      </c>
      <c r="J81" s="88">
        <v>28</v>
      </c>
      <c r="K81" s="88">
        <v>0</v>
      </c>
      <c r="L81" s="88">
        <v>28</v>
      </c>
      <c r="M81" s="88">
        <v>50</v>
      </c>
      <c r="N81" s="88" t="s">
        <v>738</v>
      </c>
      <c r="O81" s="71" t="s">
        <v>2945</v>
      </c>
      <c r="P81" s="88" t="s">
        <v>2785</v>
      </c>
    </row>
    <row r="82" spans="1:16" ht="93.75">
      <c r="A82" s="88">
        <v>80</v>
      </c>
      <c r="B82" s="88" t="s">
        <v>2774</v>
      </c>
      <c r="C82" s="88" t="s">
        <v>2775</v>
      </c>
      <c r="D82" s="88" t="s">
        <v>2949</v>
      </c>
      <c r="E82" s="88" t="s">
        <v>326</v>
      </c>
      <c r="F82" s="88" t="s">
        <v>372</v>
      </c>
      <c r="G82" s="88">
        <v>11</v>
      </c>
      <c r="H82" s="92">
        <v>37099</v>
      </c>
      <c r="I82" s="88" t="s">
        <v>1690</v>
      </c>
      <c r="J82" s="88">
        <v>28</v>
      </c>
      <c r="K82" s="88">
        <v>0</v>
      </c>
      <c r="L82" s="88">
        <v>28</v>
      </c>
      <c r="M82" s="88">
        <v>50</v>
      </c>
      <c r="N82" s="88" t="s">
        <v>738</v>
      </c>
      <c r="O82" s="72" t="s">
        <v>2780</v>
      </c>
      <c r="P82" s="88" t="s">
        <v>2775</v>
      </c>
    </row>
    <row r="83" spans="1:16" ht="56.25">
      <c r="A83" s="88">
        <v>81</v>
      </c>
      <c r="B83" s="18" t="s">
        <v>3087</v>
      </c>
      <c r="C83" s="18" t="s">
        <v>3153</v>
      </c>
      <c r="D83" s="120" t="s">
        <v>3154</v>
      </c>
      <c r="E83" s="120" t="s">
        <v>1216</v>
      </c>
      <c r="F83" s="120" t="s">
        <v>1937</v>
      </c>
      <c r="G83" s="120">
        <v>11</v>
      </c>
      <c r="H83" s="121">
        <v>37358</v>
      </c>
      <c r="I83" s="18" t="s">
        <v>1696</v>
      </c>
      <c r="J83" s="15">
        <v>28</v>
      </c>
      <c r="K83" s="88"/>
      <c r="L83" s="15">
        <v>28</v>
      </c>
      <c r="M83" s="15">
        <v>50</v>
      </c>
      <c r="N83" s="15" t="s">
        <v>1782</v>
      </c>
      <c r="O83" s="18" t="s">
        <v>3089</v>
      </c>
      <c r="P83" s="18" t="s">
        <v>3153</v>
      </c>
    </row>
    <row r="84" spans="1:16" ht="112.5">
      <c r="A84" s="88">
        <v>82</v>
      </c>
      <c r="B84" s="114" t="s">
        <v>3087</v>
      </c>
      <c r="C84" s="114" t="s">
        <v>3099</v>
      </c>
      <c r="D84" s="87" t="s">
        <v>1243</v>
      </c>
      <c r="E84" s="87" t="s">
        <v>104</v>
      </c>
      <c r="F84" s="87" t="s">
        <v>1150</v>
      </c>
      <c r="G84" s="87">
        <v>11</v>
      </c>
      <c r="H84" s="118">
        <v>37144</v>
      </c>
      <c r="I84" s="18" t="s">
        <v>1690</v>
      </c>
      <c r="J84" s="18">
        <v>28</v>
      </c>
      <c r="K84" s="88"/>
      <c r="L84" s="18">
        <v>28</v>
      </c>
      <c r="M84" s="18">
        <v>50</v>
      </c>
      <c r="N84" s="114" t="s">
        <v>1782</v>
      </c>
      <c r="O84" s="87" t="s">
        <v>3117</v>
      </c>
      <c r="P84" s="114" t="s">
        <v>3099</v>
      </c>
    </row>
    <row r="85" spans="1:16" ht="93.75">
      <c r="A85" s="88">
        <v>83</v>
      </c>
      <c r="B85" s="15" t="s">
        <v>5031</v>
      </c>
      <c r="C85" s="15" t="s">
        <v>5032</v>
      </c>
      <c r="D85" s="15" t="s">
        <v>5246</v>
      </c>
      <c r="E85" s="15" t="s">
        <v>781</v>
      </c>
      <c r="F85" s="15" t="s">
        <v>5247</v>
      </c>
      <c r="G85" s="15">
        <v>11</v>
      </c>
      <c r="H85" s="63">
        <v>36894</v>
      </c>
      <c r="I85" s="15" t="s">
        <v>1690</v>
      </c>
      <c r="J85" s="15">
        <v>27</v>
      </c>
      <c r="K85" s="18">
        <v>28</v>
      </c>
      <c r="L85" s="15">
        <v>28</v>
      </c>
      <c r="M85" s="18">
        <v>50</v>
      </c>
      <c r="N85" s="15" t="s">
        <v>2171</v>
      </c>
      <c r="O85" s="15" t="s">
        <v>5035</v>
      </c>
      <c r="P85" s="15" t="s">
        <v>5032</v>
      </c>
    </row>
    <row r="86" spans="1:16" ht="112.5">
      <c r="A86" s="88">
        <v>84</v>
      </c>
      <c r="B86" s="15" t="s">
        <v>5305</v>
      </c>
      <c r="C86" s="15" t="s">
        <v>5354</v>
      </c>
      <c r="D86" s="15" t="s">
        <v>5357</v>
      </c>
      <c r="E86" s="15" t="s">
        <v>310</v>
      </c>
      <c r="F86" s="15" t="s">
        <v>330</v>
      </c>
      <c r="G86" s="15">
        <v>11</v>
      </c>
      <c r="H86" s="63">
        <v>37298</v>
      </c>
      <c r="I86" s="15" t="s">
        <v>1690</v>
      </c>
      <c r="J86" s="15">
        <v>28</v>
      </c>
      <c r="K86" s="15"/>
      <c r="L86" s="15">
        <v>28</v>
      </c>
      <c r="M86" s="15">
        <v>50</v>
      </c>
      <c r="N86" s="15" t="s">
        <v>1691</v>
      </c>
      <c r="O86" s="15" t="s">
        <v>5308</v>
      </c>
      <c r="P86" s="15" t="s">
        <v>5348</v>
      </c>
    </row>
    <row r="87" spans="1:16" ht="187.5">
      <c r="A87" s="88">
        <v>85</v>
      </c>
      <c r="B87" s="18" t="s">
        <v>5759</v>
      </c>
      <c r="C87" s="18" t="s">
        <v>5795</v>
      </c>
      <c r="D87" s="18" t="s">
        <v>5796</v>
      </c>
      <c r="E87" s="18" t="s">
        <v>368</v>
      </c>
      <c r="F87" s="18" t="s">
        <v>300</v>
      </c>
      <c r="G87" s="18">
        <v>11</v>
      </c>
      <c r="H87" s="92">
        <v>37205</v>
      </c>
      <c r="I87" s="18" t="s">
        <v>1690</v>
      </c>
      <c r="J87" s="18">
        <v>28</v>
      </c>
      <c r="K87" s="88"/>
      <c r="L87" s="18">
        <v>28</v>
      </c>
      <c r="M87" s="18">
        <v>50</v>
      </c>
      <c r="N87" s="18" t="s">
        <v>1691</v>
      </c>
      <c r="O87" s="18" t="s">
        <v>5776</v>
      </c>
      <c r="P87" s="18" t="s">
        <v>5795</v>
      </c>
    </row>
    <row r="88" spans="1:16" ht="150">
      <c r="A88" s="88">
        <v>86</v>
      </c>
      <c r="B88" s="88" t="s">
        <v>5843</v>
      </c>
      <c r="C88" s="122" t="s">
        <v>5844</v>
      </c>
      <c r="D88" s="122" t="s">
        <v>5845</v>
      </c>
      <c r="E88" s="122" t="s">
        <v>130</v>
      </c>
      <c r="F88" s="122" t="s">
        <v>284</v>
      </c>
      <c r="G88" s="122">
        <v>11</v>
      </c>
      <c r="H88" s="123">
        <v>37213</v>
      </c>
      <c r="I88" s="122" t="s">
        <v>1690</v>
      </c>
      <c r="J88" s="122">
        <v>28</v>
      </c>
      <c r="K88" s="122"/>
      <c r="L88" s="122">
        <v>28</v>
      </c>
      <c r="M88" s="88">
        <v>50</v>
      </c>
      <c r="N88" s="88" t="s">
        <v>1691</v>
      </c>
      <c r="O88" s="122" t="s">
        <v>5846</v>
      </c>
      <c r="P88" s="122" t="s">
        <v>5844</v>
      </c>
    </row>
    <row r="89" spans="1:16" ht="168.75">
      <c r="A89" s="88">
        <v>87</v>
      </c>
      <c r="B89" s="88" t="s">
        <v>44</v>
      </c>
      <c r="C89" s="88" t="s">
        <v>45</v>
      </c>
      <c r="D89" s="88" t="s">
        <v>1510</v>
      </c>
      <c r="E89" s="88" t="s">
        <v>26</v>
      </c>
      <c r="F89" s="88" t="s">
        <v>27</v>
      </c>
      <c r="G89" s="88">
        <v>11</v>
      </c>
      <c r="H89" s="92">
        <v>36831</v>
      </c>
      <c r="I89" s="88" t="s">
        <v>28</v>
      </c>
      <c r="J89" s="88">
        <v>27</v>
      </c>
      <c r="K89" s="88"/>
      <c r="L89" s="88">
        <v>27</v>
      </c>
      <c r="M89" s="88">
        <v>50</v>
      </c>
      <c r="N89" s="88" t="s">
        <v>40</v>
      </c>
      <c r="O89" s="88" t="s">
        <v>27</v>
      </c>
      <c r="P89" s="88" t="s">
        <v>536</v>
      </c>
    </row>
    <row r="90" spans="1:16" ht="112.5">
      <c r="A90" s="88">
        <v>88</v>
      </c>
      <c r="B90" s="114" t="s">
        <v>3087</v>
      </c>
      <c r="C90" s="114" t="s">
        <v>3099</v>
      </c>
      <c r="D90" s="87" t="s">
        <v>298</v>
      </c>
      <c r="E90" s="87" t="s">
        <v>238</v>
      </c>
      <c r="F90" s="87" t="s">
        <v>131</v>
      </c>
      <c r="G90" s="87">
        <v>11</v>
      </c>
      <c r="H90" s="118">
        <v>37198</v>
      </c>
      <c r="I90" s="18" t="s">
        <v>1690</v>
      </c>
      <c r="J90" s="18">
        <v>27</v>
      </c>
      <c r="K90" s="88"/>
      <c r="L90" s="18">
        <v>27</v>
      </c>
      <c r="M90" s="18">
        <v>50</v>
      </c>
      <c r="N90" s="114" t="s">
        <v>1782</v>
      </c>
      <c r="O90" s="87" t="s">
        <v>3117</v>
      </c>
      <c r="P90" s="114" t="s">
        <v>3099</v>
      </c>
    </row>
    <row r="91" spans="1:16" ht="225">
      <c r="A91" s="88">
        <v>89</v>
      </c>
      <c r="B91" s="15" t="s">
        <v>3345</v>
      </c>
      <c r="C91" s="15" t="s">
        <v>3366</v>
      </c>
      <c r="D91" s="56" t="s">
        <v>1762</v>
      </c>
      <c r="E91" s="56" t="s">
        <v>90</v>
      </c>
      <c r="F91" s="56" t="s">
        <v>532</v>
      </c>
      <c r="G91" s="56" t="s">
        <v>2158</v>
      </c>
      <c r="H91" s="94">
        <v>36944</v>
      </c>
      <c r="I91" s="56" t="s">
        <v>1690</v>
      </c>
      <c r="J91" s="18">
        <v>27</v>
      </c>
      <c r="K91" s="18"/>
      <c r="L91" s="18">
        <v>27</v>
      </c>
      <c r="M91" s="15">
        <v>50</v>
      </c>
      <c r="N91" s="18" t="s">
        <v>1691</v>
      </c>
      <c r="O91" s="56" t="s">
        <v>3402</v>
      </c>
      <c r="P91" s="15" t="s">
        <v>3366</v>
      </c>
    </row>
    <row r="92" spans="1:16" ht="112.5">
      <c r="A92" s="88">
        <v>90</v>
      </c>
      <c r="B92" s="15" t="s">
        <v>4697</v>
      </c>
      <c r="C92" s="109" t="s">
        <v>4593</v>
      </c>
      <c r="D92" s="109" t="s">
        <v>2578</v>
      </c>
      <c r="E92" s="109" t="s">
        <v>4936</v>
      </c>
      <c r="F92" s="109" t="s">
        <v>1050</v>
      </c>
      <c r="G92" s="18">
        <v>11</v>
      </c>
      <c r="H92" s="117">
        <v>37109</v>
      </c>
      <c r="I92" s="111" t="s">
        <v>1696</v>
      </c>
      <c r="J92" s="18">
        <v>27</v>
      </c>
      <c r="K92" s="18"/>
      <c r="L92" s="18">
        <v>27</v>
      </c>
      <c r="M92" s="18">
        <v>50</v>
      </c>
      <c r="N92" s="18" t="s">
        <v>2976</v>
      </c>
      <c r="O92" s="112" t="s">
        <v>4937</v>
      </c>
      <c r="P92" s="113" t="s">
        <v>4593</v>
      </c>
    </row>
    <row r="93" spans="1:16" ht="187.5">
      <c r="A93" s="88">
        <v>91</v>
      </c>
      <c r="B93" s="15" t="s">
        <v>6099</v>
      </c>
      <c r="C93" s="87" t="s">
        <v>6133</v>
      </c>
      <c r="D93" s="18" t="s">
        <v>6134</v>
      </c>
      <c r="E93" s="18" t="s">
        <v>618</v>
      </c>
      <c r="F93" s="18" t="s">
        <v>284</v>
      </c>
      <c r="G93" s="18">
        <v>11</v>
      </c>
      <c r="H93" s="92">
        <v>37175</v>
      </c>
      <c r="I93" s="18" t="s">
        <v>1642</v>
      </c>
      <c r="J93" s="18">
        <v>27</v>
      </c>
      <c r="K93" s="88"/>
      <c r="L93" s="18">
        <v>27</v>
      </c>
      <c r="M93" s="18">
        <v>50</v>
      </c>
      <c r="N93" s="18" t="s">
        <v>738</v>
      </c>
      <c r="O93" s="87" t="s">
        <v>6102</v>
      </c>
      <c r="P93" s="87" t="s">
        <v>6133</v>
      </c>
    </row>
    <row r="94" spans="1:16" ht="75">
      <c r="A94" s="88">
        <v>92</v>
      </c>
      <c r="B94" s="88" t="s">
        <v>58</v>
      </c>
      <c r="C94" s="88" t="s">
        <v>1022</v>
      </c>
      <c r="D94" s="88" t="s">
        <v>1511</v>
      </c>
      <c r="E94" s="88" t="s">
        <v>368</v>
      </c>
      <c r="F94" s="88" t="s">
        <v>414</v>
      </c>
      <c r="G94" s="88">
        <v>11</v>
      </c>
      <c r="H94" s="92">
        <v>37100</v>
      </c>
      <c r="I94" s="88" t="s">
        <v>21</v>
      </c>
      <c r="J94" s="88">
        <v>25</v>
      </c>
      <c r="K94" s="88">
        <v>1</v>
      </c>
      <c r="L94" s="88">
        <v>26</v>
      </c>
      <c r="M94" s="88">
        <v>50</v>
      </c>
      <c r="N94" s="88" t="s">
        <v>40</v>
      </c>
      <c r="O94" s="88" t="s">
        <v>1256</v>
      </c>
      <c r="P94" s="88" t="s">
        <v>1027</v>
      </c>
    </row>
    <row r="95" spans="1:16" ht="56.25">
      <c r="A95" s="88">
        <v>93</v>
      </c>
      <c r="B95" s="88" t="s">
        <v>51</v>
      </c>
      <c r="C95" s="88" t="s">
        <v>381</v>
      </c>
      <c r="D95" s="88" t="s">
        <v>1512</v>
      </c>
      <c r="E95" s="88" t="s">
        <v>1472</v>
      </c>
      <c r="F95" s="88" t="s">
        <v>189</v>
      </c>
      <c r="G95" s="88">
        <v>11</v>
      </c>
      <c r="H95" s="92">
        <v>37035</v>
      </c>
      <c r="I95" s="88" t="s">
        <v>28</v>
      </c>
      <c r="J95" s="88">
        <v>26</v>
      </c>
      <c r="K95" s="88"/>
      <c r="L95" s="88">
        <v>26</v>
      </c>
      <c r="M95" s="88">
        <v>50</v>
      </c>
      <c r="N95" s="88" t="s">
        <v>40</v>
      </c>
      <c r="O95" s="88" t="s">
        <v>384</v>
      </c>
      <c r="P95" s="88" t="s">
        <v>1513</v>
      </c>
    </row>
    <row r="96" spans="1:16" ht="37.5">
      <c r="A96" s="88">
        <v>94</v>
      </c>
      <c r="B96" s="88" t="s">
        <v>30</v>
      </c>
      <c r="C96" s="88" t="s">
        <v>344</v>
      </c>
      <c r="D96" s="88" t="s">
        <v>1514</v>
      </c>
      <c r="E96" s="88" t="s">
        <v>104</v>
      </c>
      <c r="F96" s="88" t="s">
        <v>1515</v>
      </c>
      <c r="G96" s="88">
        <v>11</v>
      </c>
      <c r="H96" s="92">
        <v>36967</v>
      </c>
      <c r="I96" s="88" t="s">
        <v>21</v>
      </c>
      <c r="J96" s="88">
        <v>24</v>
      </c>
      <c r="K96" s="88">
        <v>2</v>
      </c>
      <c r="L96" s="88">
        <v>26</v>
      </c>
      <c r="M96" s="88">
        <v>50</v>
      </c>
      <c r="N96" s="88" t="s">
        <v>40</v>
      </c>
      <c r="O96" s="88" t="s">
        <v>348</v>
      </c>
      <c r="P96" s="88" t="s">
        <v>349</v>
      </c>
    </row>
    <row r="97" spans="1:16" ht="187.5">
      <c r="A97" s="88">
        <v>95</v>
      </c>
      <c r="B97" s="88" t="s">
        <v>2774</v>
      </c>
      <c r="C97" s="88" t="s">
        <v>2785</v>
      </c>
      <c r="D97" s="88" t="s">
        <v>2950</v>
      </c>
      <c r="E97" s="88" t="s">
        <v>963</v>
      </c>
      <c r="F97" s="88" t="s">
        <v>98</v>
      </c>
      <c r="G97" s="88">
        <v>11</v>
      </c>
      <c r="H97" s="92">
        <v>36853</v>
      </c>
      <c r="I97" s="88" t="s">
        <v>1690</v>
      </c>
      <c r="J97" s="88">
        <v>26</v>
      </c>
      <c r="K97" s="88">
        <v>0</v>
      </c>
      <c r="L97" s="88">
        <v>26</v>
      </c>
      <c r="M97" s="88">
        <v>50</v>
      </c>
      <c r="N97" s="88" t="s">
        <v>738</v>
      </c>
      <c r="O97" s="71" t="s">
        <v>2945</v>
      </c>
      <c r="P97" s="88" t="s">
        <v>2785</v>
      </c>
    </row>
    <row r="98" spans="1:16" ht="56.25">
      <c r="A98" s="88">
        <v>96</v>
      </c>
      <c r="B98" s="15" t="s">
        <v>2969</v>
      </c>
      <c r="C98" s="73" t="s">
        <v>2983</v>
      </c>
      <c r="D98" s="73" t="s">
        <v>3083</v>
      </c>
      <c r="E98" s="73" t="s">
        <v>413</v>
      </c>
      <c r="F98" s="73" t="s">
        <v>376</v>
      </c>
      <c r="G98" s="73">
        <v>11</v>
      </c>
      <c r="H98" s="92">
        <v>37053</v>
      </c>
      <c r="I98" s="18" t="s">
        <v>1690</v>
      </c>
      <c r="J98" s="18">
        <v>26</v>
      </c>
      <c r="K98" s="88"/>
      <c r="L98" s="18">
        <v>26</v>
      </c>
      <c r="M98" s="15">
        <v>50</v>
      </c>
      <c r="N98" s="18" t="s">
        <v>2971</v>
      </c>
      <c r="O98" s="88" t="s">
        <v>2984</v>
      </c>
      <c r="P98" s="73" t="s">
        <v>2983</v>
      </c>
    </row>
    <row r="99" spans="1:16" ht="56.25">
      <c r="A99" s="88">
        <v>97</v>
      </c>
      <c r="B99" s="18" t="s">
        <v>3087</v>
      </c>
      <c r="C99" s="18" t="s">
        <v>3088</v>
      </c>
      <c r="D99" s="120" t="s">
        <v>3155</v>
      </c>
      <c r="E99" s="120" t="s">
        <v>234</v>
      </c>
      <c r="F99" s="120" t="s">
        <v>686</v>
      </c>
      <c r="G99" s="120">
        <v>11</v>
      </c>
      <c r="H99" s="121">
        <v>37102</v>
      </c>
      <c r="I99" s="18" t="s">
        <v>1696</v>
      </c>
      <c r="J99" s="15">
        <v>26</v>
      </c>
      <c r="K99" s="88"/>
      <c r="L99" s="15">
        <v>26</v>
      </c>
      <c r="M99" s="15">
        <v>50</v>
      </c>
      <c r="N99" s="15" t="s">
        <v>1782</v>
      </c>
      <c r="O99" s="18" t="s">
        <v>3089</v>
      </c>
      <c r="P99" s="18" t="s">
        <v>3088</v>
      </c>
    </row>
    <row r="100" spans="1:16" ht="131.25">
      <c r="A100" s="88">
        <v>98</v>
      </c>
      <c r="B100" s="18" t="s">
        <v>3968</v>
      </c>
      <c r="C100" s="88" t="s">
        <v>3980</v>
      </c>
      <c r="D100" s="88" t="s">
        <v>4096</v>
      </c>
      <c r="E100" s="88" t="s">
        <v>101</v>
      </c>
      <c r="F100" s="88" t="s">
        <v>34</v>
      </c>
      <c r="G100" s="88">
        <v>11</v>
      </c>
      <c r="H100" s="92">
        <v>36914</v>
      </c>
      <c r="I100" s="88" t="s">
        <v>1642</v>
      </c>
      <c r="J100" s="18">
        <v>26</v>
      </c>
      <c r="K100" s="18">
        <v>0</v>
      </c>
      <c r="L100" s="18">
        <v>26</v>
      </c>
      <c r="M100" s="18">
        <v>50</v>
      </c>
      <c r="N100" s="18" t="s">
        <v>1782</v>
      </c>
      <c r="O100" s="88" t="s">
        <v>4085</v>
      </c>
      <c r="P100" s="88" t="s">
        <v>3980</v>
      </c>
    </row>
    <row r="101" spans="1:16" ht="75">
      <c r="A101" s="88">
        <v>99</v>
      </c>
      <c r="B101" s="15" t="s">
        <v>4697</v>
      </c>
      <c r="C101" s="109" t="s">
        <v>4512</v>
      </c>
      <c r="D101" s="109" t="s">
        <v>4938</v>
      </c>
      <c r="E101" s="109" t="s">
        <v>242</v>
      </c>
      <c r="F101" s="109" t="s">
        <v>327</v>
      </c>
      <c r="G101" s="18">
        <v>11</v>
      </c>
      <c r="H101" s="110" t="s">
        <v>4939</v>
      </c>
      <c r="I101" s="111" t="s">
        <v>1690</v>
      </c>
      <c r="J101" s="18">
        <v>26</v>
      </c>
      <c r="K101" s="18"/>
      <c r="L101" s="18">
        <v>26</v>
      </c>
      <c r="M101" s="18">
        <v>50</v>
      </c>
      <c r="N101" s="18" t="s">
        <v>2976</v>
      </c>
      <c r="O101" s="112" t="s">
        <v>4703</v>
      </c>
      <c r="P101" s="113" t="s">
        <v>4512</v>
      </c>
    </row>
    <row r="102" spans="1:16" ht="93.75">
      <c r="A102" s="88">
        <v>100</v>
      </c>
      <c r="B102" s="15" t="s">
        <v>5031</v>
      </c>
      <c r="C102" s="15" t="s">
        <v>5032</v>
      </c>
      <c r="D102" s="15" t="s">
        <v>3417</v>
      </c>
      <c r="E102" s="15" t="s">
        <v>304</v>
      </c>
      <c r="F102" s="15" t="s">
        <v>180</v>
      </c>
      <c r="G102" s="15">
        <v>11</v>
      </c>
      <c r="H102" s="63">
        <v>37046</v>
      </c>
      <c r="I102" s="15" t="s">
        <v>1690</v>
      </c>
      <c r="J102" s="15">
        <v>26</v>
      </c>
      <c r="K102" s="18"/>
      <c r="L102" s="15">
        <v>26</v>
      </c>
      <c r="M102" s="18">
        <v>50</v>
      </c>
      <c r="N102" s="15" t="s">
        <v>110</v>
      </c>
      <c r="O102" s="15" t="s">
        <v>5035</v>
      </c>
      <c r="P102" s="15" t="s">
        <v>5032</v>
      </c>
    </row>
    <row r="103" spans="1:16" ht="112.5">
      <c r="A103" s="88">
        <v>101</v>
      </c>
      <c r="B103" s="15" t="s">
        <v>5305</v>
      </c>
      <c r="C103" s="15" t="s">
        <v>5348</v>
      </c>
      <c r="D103" s="15" t="s">
        <v>807</v>
      </c>
      <c r="E103" s="15" t="s">
        <v>4243</v>
      </c>
      <c r="F103" s="15" t="s">
        <v>3231</v>
      </c>
      <c r="G103" s="15">
        <v>11</v>
      </c>
      <c r="H103" s="63">
        <v>37213</v>
      </c>
      <c r="I103" s="15" t="s">
        <v>1696</v>
      </c>
      <c r="J103" s="15">
        <v>26</v>
      </c>
      <c r="K103" s="15"/>
      <c r="L103" s="15">
        <v>26</v>
      </c>
      <c r="M103" s="15">
        <v>50</v>
      </c>
      <c r="N103" s="15" t="s">
        <v>1782</v>
      </c>
      <c r="O103" s="15" t="s">
        <v>5308</v>
      </c>
      <c r="P103" s="15" t="s">
        <v>5354</v>
      </c>
    </row>
    <row r="104" spans="1:16" ht="150">
      <c r="A104" s="88">
        <v>102</v>
      </c>
      <c r="B104" s="124" t="s">
        <v>6013</v>
      </c>
      <c r="C104" s="125" t="s">
        <v>6016</v>
      </c>
      <c r="D104" s="125" t="s">
        <v>6088</v>
      </c>
      <c r="E104" s="125" t="s">
        <v>618</v>
      </c>
      <c r="F104" s="125" t="s">
        <v>1096</v>
      </c>
      <c r="G104" s="18">
        <v>11</v>
      </c>
      <c r="H104" s="96" t="s">
        <v>6089</v>
      </c>
      <c r="I104" s="15" t="s">
        <v>1690</v>
      </c>
      <c r="J104" s="18">
        <v>26</v>
      </c>
      <c r="K104" s="18"/>
      <c r="L104" s="18">
        <v>26</v>
      </c>
      <c r="M104" s="18">
        <v>50</v>
      </c>
      <c r="N104" s="18" t="s">
        <v>1782</v>
      </c>
      <c r="O104" s="88" t="s">
        <v>6090</v>
      </c>
      <c r="P104" s="125" t="s">
        <v>6016</v>
      </c>
    </row>
    <row r="105" spans="1:16" ht="37.5">
      <c r="A105" s="88">
        <v>103</v>
      </c>
      <c r="B105" s="88" t="s">
        <v>30</v>
      </c>
      <c r="C105" s="88" t="s">
        <v>31</v>
      </c>
      <c r="D105" s="88" t="s">
        <v>984</v>
      </c>
      <c r="E105" s="88" t="s">
        <v>101</v>
      </c>
      <c r="F105" s="88" t="s">
        <v>268</v>
      </c>
      <c r="G105" s="88">
        <v>11</v>
      </c>
      <c r="H105" s="92">
        <v>37068</v>
      </c>
      <c r="I105" s="88" t="s">
        <v>21</v>
      </c>
      <c r="J105" s="88">
        <v>25</v>
      </c>
      <c r="K105" s="88"/>
      <c r="L105" s="88">
        <v>25</v>
      </c>
      <c r="M105" s="88">
        <v>50</v>
      </c>
      <c r="N105" s="88" t="s">
        <v>40</v>
      </c>
      <c r="O105" s="88" t="s">
        <v>631</v>
      </c>
      <c r="P105" s="88" t="s">
        <v>36</v>
      </c>
    </row>
    <row r="106" spans="1:16" ht="56.25">
      <c r="A106" s="88">
        <v>104</v>
      </c>
      <c r="B106" s="88" t="s">
        <v>288</v>
      </c>
      <c r="C106" s="88" t="s">
        <v>350</v>
      </c>
      <c r="D106" s="88" t="s">
        <v>1516</v>
      </c>
      <c r="E106" s="88" t="s">
        <v>277</v>
      </c>
      <c r="F106" s="88" t="s">
        <v>483</v>
      </c>
      <c r="G106" s="88">
        <v>11</v>
      </c>
      <c r="H106" s="92">
        <v>37246</v>
      </c>
      <c r="I106" s="88" t="s">
        <v>28</v>
      </c>
      <c r="J106" s="88">
        <v>25</v>
      </c>
      <c r="K106" s="88"/>
      <c r="L106" s="88">
        <v>25</v>
      </c>
      <c r="M106" s="88">
        <v>50</v>
      </c>
      <c r="N106" s="88" t="s">
        <v>40</v>
      </c>
      <c r="O106" s="88" t="s">
        <v>353</v>
      </c>
      <c r="P106" s="88" t="s">
        <v>1105</v>
      </c>
    </row>
    <row r="107" spans="1:16" ht="93.75">
      <c r="A107" s="88">
        <v>105</v>
      </c>
      <c r="B107" s="88" t="s">
        <v>30</v>
      </c>
      <c r="C107" s="88" t="s">
        <v>82</v>
      </c>
      <c r="D107" s="88" t="s">
        <v>1517</v>
      </c>
      <c r="E107" s="88" t="s">
        <v>238</v>
      </c>
      <c r="F107" s="88" t="s">
        <v>1518</v>
      </c>
      <c r="G107" s="88">
        <v>11</v>
      </c>
      <c r="H107" s="92">
        <v>37085</v>
      </c>
      <c r="I107" s="88" t="s">
        <v>21</v>
      </c>
      <c r="J107" s="88">
        <v>25</v>
      </c>
      <c r="K107" s="88"/>
      <c r="L107" s="88">
        <v>25</v>
      </c>
      <c r="M107" s="88">
        <v>50</v>
      </c>
      <c r="N107" s="88" t="s">
        <v>40</v>
      </c>
      <c r="O107" s="88" t="s">
        <v>86</v>
      </c>
      <c r="P107" s="88" t="s">
        <v>87</v>
      </c>
    </row>
    <row r="108" spans="1:16" ht="112.5">
      <c r="A108" s="88">
        <v>106</v>
      </c>
      <c r="B108" s="88" t="s">
        <v>30</v>
      </c>
      <c r="C108" s="88" t="s">
        <v>88</v>
      </c>
      <c r="D108" s="88" t="s">
        <v>1179</v>
      </c>
      <c r="E108" s="88" t="s">
        <v>71</v>
      </c>
      <c r="F108" s="88" t="s">
        <v>43</v>
      </c>
      <c r="G108" s="88">
        <v>11</v>
      </c>
      <c r="H108" s="92">
        <v>36943</v>
      </c>
      <c r="I108" s="88" t="s">
        <v>21</v>
      </c>
      <c r="J108" s="88">
        <v>25</v>
      </c>
      <c r="K108" s="88"/>
      <c r="L108" s="88">
        <v>25</v>
      </c>
      <c r="M108" s="88">
        <v>50</v>
      </c>
      <c r="N108" s="88" t="s">
        <v>40</v>
      </c>
      <c r="O108" s="88" t="s">
        <v>91</v>
      </c>
      <c r="P108" s="88" t="s">
        <v>92</v>
      </c>
    </row>
    <row r="109" spans="1:16" ht="56.25">
      <c r="A109" s="88">
        <v>107</v>
      </c>
      <c r="B109" s="88" t="s">
        <v>2244</v>
      </c>
      <c r="C109" s="41" t="s">
        <v>2371</v>
      </c>
      <c r="D109" s="41" t="s">
        <v>1549</v>
      </c>
      <c r="E109" s="41" t="s">
        <v>230</v>
      </c>
      <c r="F109" s="41" t="s">
        <v>845</v>
      </c>
      <c r="G109" s="41">
        <v>11</v>
      </c>
      <c r="H109" s="126">
        <v>37086</v>
      </c>
      <c r="I109" s="87" t="s">
        <v>1690</v>
      </c>
      <c r="J109" s="41">
        <v>25</v>
      </c>
      <c r="K109" s="41"/>
      <c r="L109" s="41">
        <v>25</v>
      </c>
      <c r="M109" s="87">
        <v>50</v>
      </c>
      <c r="N109" s="87" t="s">
        <v>738</v>
      </c>
      <c r="O109" s="41" t="s">
        <v>2258</v>
      </c>
      <c r="P109" s="41" t="s">
        <v>2371</v>
      </c>
    </row>
    <row r="110" spans="1:16" ht="112.5">
      <c r="A110" s="88">
        <v>108</v>
      </c>
      <c r="B110" s="73" t="s">
        <v>2662</v>
      </c>
      <c r="C110" s="88" t="s">
        <v>2680</v>
      </c>
      <c r="D110" s="88" t="s">
        <v>2767</v>
      </c>
      <c r="E110" s="88" t="s">
        <v>1804</v>
      </c>
      <c r="F110" s="88" t="s">
        <v>1186</v>
      </c>
      <c r="G110" s="88">
        <v>11</v>
      </c>
      <c r="H110" s="92">
        <v>37420</v>
      </c>
      <c r="I110" s="88" t="s">
        <v>1642</v>
      </c>
      <c r="J110" s="18">
        <v>25</v>
      </c>
      <c r="K110" s="18">
        <v>0</v>
      </c>
      <c r="L110" s="18">
        <v>25</v>
      </c>
      <c r="M110" s="88">
        <v>50</v>
      </c>
      <c r="N110" s="88" t="s">
        <v>1782</v>
      </c>
      <c r="O110" s="88" t="s">
        <v>2681</v>
      </c>
      <c r="P110" s="88" t="s">
        <v>2682</v>
      </c>
    </row>
    <row r="111" spans="1:16" ht="93.75">
      <c r="A111" s="88">
        <v>109</v>
      </c>
      <c r="B111" s="88" t="s">
        <v>2774</v>
      </c>
      <c r="C111" s="88" t="s">
        <v>2775</v>
      </c>
      <c r="D111" s="88" t="s">
        <v>2951</v>
      </c>
      <c r="E111" s="88" t="s">
        <v>368</v>
      </c>
      <c r="F111" s="88" t="s">
        <v>726</v>
      </c>
      <c r="G111" s="88">
        <v>11</v>
      </c>
      <c r="H111" s="92">
        <v>36968</v>
      </c>
      <c r="I111" s="88" t="s">
        <v>1690</v>
      </c>
      <c r="J111" s="88">
        <v>25</v>
      </c>
      <c r="K111" s="88">
        <v>0</v>
      </c>
      <c r="L111" s="88">
        <v>25</v>
      </c>
      <c r="M111" s="88">
        <v>50</v>
      </c>
      <c r="N111" s="88" t="s">
        <v>738</v>
      </c>
      <c r="O111" s="73" t="s">
        <v>2952</v>
      </c>
      <c r="P111" s="88" t="s">
        <v>2775</v>
      </c>
    </row>
    <row r="112" spans="1:16" ht="150">
      <c r="A112" s="88">
        <v>110</v>
      </c>
      <c r="B112" s="73" t="s">
        <v>3754</v>
      </c>
      <c r="C112" s="115" t="s">
        <v>3528</v>
      </c>
      <c r="D112" s="115" t="s">
        <v>3717</v>
      </c>
      <c r="E112" s="115" t="s">
        <v>179</v>
      </c>
      <c r="F112" s="115" t="s">
        <v>131</v>
      </c>
      <c r="G112" s="115">
        <v>11</v>
      </c>
      <c r="H112" s="76">
        <v>37082</v>
      </c>
      <c r="I112" s="76" t="s">
        <v>1690</v>
      </c>
      <c r="J112" s="115">
        <v>25</v>
      </c>
      <c r="K112" s="115"/>
      <c r="L112" s="115">
        <v>25</v>
      </c>
      <c r="M112" s="115">
        <v>50</v>
      </c>
      <c r="N112" s="115" t="s">
        <v>2171</v>
      </c>
      <c r="O112" s="115" t="s">
        <v>3694</v>
      </c>
      <c r="P112" s="115" t="s">
        <v>3528</v>
      </c>
    </row>
    <row r="113" spans="1:16" ht="112.5">
      <c r="A113" s="88">
        <v>111</v>
      </c>
      <c r="B113" s="18" t="s">
        <v>3968</v>
      </c>
      <c r="C113" s="88" t="s">
        <v>3982</v>
      </c>
      <c r="D113" s="88" t="s">
        <v>4097</v>
      </c>
      <c r="E113" s="88" t="s">
        <v>238</v>
      </c>
      <c r="F113" s="88" t="s">
        <v>123</v>
      </c>
      <c r="G113" s="88">
        <v>11</v>
      </c>
      <c r="H113" s="92">
        <v>37114</v>
      </c>
      <c r="I113" s="88" t="s">
        <v>1642</v>
      </c>
      <c r="J113" s="18">
        <v>25</v>
      </c>
      <c r="K113" s="18">
        <v>0</v>
      </c>
      <c r="L113" s="18">
        <v>25</v>
      </c>
      <c r="M113" s="18">
        <v>50</v>
      </c>
      <c r="N113" s="18" t="s">
        <v>1782</v>
      </c>
      <c r="O113" s="88" t="s">
        <v>4082</v>
      </c>
      <c r="P113" s="88" t="s">
        <v>3982</v>
      </c>
    </row>
    <row r="114" spans="1:16" ht="150">
      <c r="A114" s="88">
        <v>112</v>
      </c>
      <c r="B114" s="88" t="s">
        <v>4384</v>
      </c>
      <c r="C114" s="88" t="s">
        <v>4412</v>
      </c>
      <c r="D114" s="88" t="s">
        <v>1783</v>
      </c>
      <c r="E114" s="88" t="s">
        <v>778</v>
      </c>
      <c r="F114" s="88" t="s">
        <v>4485</v>
      </c>
      <c r="G114" s="88">
        <v>11</v>
      </c>
      <c r="H114" s="92" t="s">
        <v>4486</v>
      </c>
      <c r="I114" s="92" t="s">
        <v>28</v>
      </c>
      <c r="J114" s="18">
        <v>25</v>
      </c>
      <c r="K114" s="18"/>
      <c r="L114" s="18">
        <v>25</v>
      </c>
      <c r="M114" s="18">
        <v>50</v>
      </c>
      <c r="N114" s="88" t="s">
        <v>4430</v>
      </c>
      <c r="O114" s="88" t="s">
        <v>4416</v>
      </c>
      <c r="P114" s="88" t="s">
        <v>4487</v>
      </c>
    </row>
    <row r="115" spans="1:16" ht="131.25">
      <c r="A115" s="88">
        <v>113</v>
      </c>
      <c r="B115" s="88" t="s">
        <v>5301</v>
      </c>
      <c r="C115" s="56" t="s">
        <v>5271</v>
      </c>
      <c r="D115" s="41" t="s">
        <v>2286</v>
      </c>
      <c r="E115" s="41" t="s">
        <v>1941</v>
      </c>
      <c r="F115" s="41" t="s">
        <v>562</v>
      </c>
      <c r="G115" s="41">
        <v>11</v>
      </c>
      <c r="H115" s="126">
        <v>37150</v>
      </c>
      <c r="I115" s="41" t="s">
        <v>1690</v>
      </c>
      <c r="J115" s="41">
        <v>25</v>
      </c>
      <c r="K115" s="41"/>
      <c r="L115" s="41">
        <v>25</v>
      </c>
      <c r="M115" s="87">
        <v>50</v>
      </c>
      <c r="N115" s="87" t="s">
        <v>1691</v>
      </c>
      <c r="O115" s="87" t="s">
        <v>5296</v>
      </c>
      <c r="P115" s="56" t="s">
        <v>5271</v>
      </c>
    </row>
    <row r="116" spans="1:16" ht="150">
      <c r="A116" s="88">
        <v>114</v>
      </c>
      <c r="B116" s="15" t="s">
        <v>5305</v>
      </c>
      <c r="C116" s="15" t="s">
        <v>5323</v>
      </c>
      <c r="D116" s="18" t="s">
        <v>2703</v>
      </c>
      <c r="E116" s="18" t="s">
        <v>326</v>
      </c>
      <c r="F116" s="18" t="s">
        <v>272</v>
      </c>
      <c r="G116" s="18">
        <v>10</v>
      </c>
      <c r="H116" s="92">
        <v>37106</v>
      </c>
      <c r="I116" s="15" t="s">
        <v>1690</v>
      </c>
      <c r="J116" s="18">
        <v>25</v>
      </c>
      <c r="K116" s="18"/>
      <c r="L116" s="18">
        <v>25</v>
      </c>
      <c r="M116" s="18">
        <v>50</v>
      </c>
      <c r="N116" s="18" t="s">
        <v>1782</v>
      </c>
      <c r="O116" s="15" t="s">
        <v>5325</v>
      </c>
      <c r="P116" s="15" t="s">
        <v>5323</v>
      </c>
    </row>
    <row r="117" spans="1:16" ht="93.75">
      <c r="A117" s="88">
        <v>115</v>
      </c>
      <c r="B117" s="88" t="s">
        <v>44</v>
      </c>
      <c r="C117" s="88" t="s">
        <v>134</v>
      </c>
      <c r="D117" s="88" t="s">
        <v>1519</v>
      </c>
      <c r="E117" s="88" t="s">
        <v>1520</v>
      </c>
      <c r="F117" s="88" t="s">
        <v>676</v>
      </c>
      <c r="G117" s="88">
        <v>11</v>
      </c>
      <c r="H117" s="92">
        <v>37210</v>
      </c>
      <c r="I117" s="88" t="s">
        <v>21</v>
      </c>
      <c r="J117" s="88">
        <v>24</v>
      </c>
      <c r="K117" s="88"/>
      <c r="L117" s="88">
        <v>24</v>
      </c>
      <c r="M117" s="88">
        <v>50</v>
      </c>
      <c r="N117" s="88" t="s">
        <v>110</v>
      </c>
      <c r="O117" s="88" t="s">
        <v>138</v>
      </c>
      <c r="P117" s="88" t="s">
        <v>139</v>
      </c>
    </row>
    <row r="118" spans="1:16" ht="150">
      <c r="A118" s="88">
        <v>116</v>
      </c>
      <c r="B118" s="88" t="s">
        <v>4384</v>
      </c>
      <c r="C118" s="88" t="s">
        <v>4412</v>
      </c>
      <c r="D118" s="88" t="s">
        <v>4488</v>
      </c>
      <c r="E118" s="88" t="s">
        <v>291</v>
      </c>
      <c r="F118" s="88" t="s">
        <v>72</v>
      </c>
      <c r="G118" s="88">
        <v>11</v>
      </c>
      <c r="H118" s="92" t="s">
        <v>4489</v>
      </c>
      <c r="I118" s="92" t="s">
        <v>1642</v>
      </c>
      <c r="J118" s="18">
        <v>24</v>
      </c>
      <c r="K118" s="18"/>
      <c r="L118" s="18">
        <v>24</v>
      </c>
      <c r="M118" s="18">
        <v>50</v>
      </c>
      <c r="N118" s="88" t="s">
        <v>4389</v>
      </c>
      <c r="O118" s="88" t="s">
        <v>4416</v>
      </c>
      <c r="P118" s="88" t="s">
        <v>4487</v>
      </c>
    </row>
    <row r="119" spans="1:16" ht="168.75">
      <c r="A119" s="88">
        <v>117</v>
      </c>
      <c r="B119" s="15" t="s">
        <v>4697</v>
      </c>
      <c r="C119" s="109" t="s">
        <v>4579</v>
      </c>
      <c r="D119" s="109" t="s">
        <v>3751</v>
      </c>
      <c r="E119" s="109" t="s">
        <v>4109</v>
      </c>
      <c r="F119" s="109" t="s">
        <v>686</v>
      </c>
      <c r="G119" s="18">
        <v>11</v>
      </c>
      <c r="H119" s="117">
        <v>36987</v>
      </c>
      <c r="I119" s="111" t="s">
        <v>1696</v>
      </c>
      <c r="J119" s="18">
        <v>24</v>
      </c>
      <c r="K119" s="18"/>
      <c r="L119" s="18">
        <v>24</v>
      </c>
      <c r="M119" s="18">
        <v>50</v>
      </c>
      <c r="N119" s="18" t="s">
        <v>2976</v>
      </c>
      <c r="O119" s="112" t="s">
        <v>4940</v>
      </c>
      <c r="P119" s="113" t="s">
        <v>4579</v>
      </c>
    </row>
    <row r="120" spans="1:16" ht="56.25">
      <c r="A120" s="88">
        <v>118</v>
      </c>
      <c r="B120" s="15" t="s">
        <v>5031</v>
      </c>
      <c r="C120" s="15" t="s">
        <v>5038</v>
      </c>
      <c r="D120" s="15" t="s">
        <v>5248</v>
      </c>
      <c r="E120" s="15" t="s">
        <v>1304</v>
      </c>
      <c r="F120" s="15" t="s">
        <v>372</v>
      </c>
      <c r="G120" s="15">
        <v>11</v>
      </c>
      <c r="H120" s="63">
        <v>37021</v>
      </c>
      <c r="I120" s="15" t="s">
        <v>1690</v>
      </c>
      <c r="J120" s="15">
        <v>24</v>
      </c>
      <c r="K120" s="18"/>
      <c r="L120" s="15">
        <v>24</v>
      </c>
      <c r="M120" s="18">
        <v>50</v>
      </c>
      <c r="N120" s="15" t="s">
        <v>110</v>
      </c>
      <c r="O120" s="15" t="s">
        <v>5040</v>
      </c>
      <c r="P120" s="15" t="s">
        <v>5038</v>
      </c>
    </row>
    <row r="121" spans="1:16" ht="37.5">
      <c r="A121" s="88">
        <v>119</v>
      </c>
      <c r="B121" s="88" t="s">
        <v>5673</v>
      </c>
      <c r="C121" s="122" t="s">
        <v>5700</v>
      </c>
      <c r="D121" s="122" t="s">
        <v>5497</v>
      </c>
      <c r="E121" s="122" t="s">
        <v>778</v>
      </c>
      <c r="F121" s="122" t="s">
        <v>2382</v>
      </c>
      <c r="G121" s="122">
        <v>11</v>
      </c>
      <c r="H121" s="123">
        <v>37354</v>
      </c>
      <c r="I121" s="122" t="s">
        <v>1696</v>
      </c>
      <c r="J121" s="122">
        <v>24</v>
      </c>
      <c r="K121" s="122"/>
      <c r="L121" s="122">
        <v>24</v>
      </c>
      <c r="M121" s="122">
        <v>50</v>
      </c>
      <c r="N121" s="122" t="s">
        <v>1691</v>
      </c>
      <c r="O121" s="122" t="s">
        <v>5686</v>
      </c>
      <c r="P121" s="122" t="s">
        <v>5700</v>
      </c>
    </row>
    <row r="122" spans="1:16" ht="37.5">
      <c r="A122" s="88">
        <v>120</v>
      </c>
      <c r="B122" s="88" t="s">
        <v>16</v>
      </c>
      <c r="C122" s="88" t="s">
        <v>978</v>
      </c>
      <c r="D122" s="88" t="s">
        <v>1521</v>
      </c>
      <c r="E122" s="88" t="s">
        <v>591</v>
      </c>
      <c r="F122" s="88" t="s">
        <v>773</v>
      </c>
      <c r="G122" s="88">
        <v>11</v>
      </c>
      <c r="H122" s="92">
        <v>37081</v>
      </c>
      <c r="I122" s="88" t="s">
        <v>28</v>
      </c>
      <c r="J122" s="88">
        <v>23</v>
      </c>
      <c r="K122" s="88"/>
      <c r="L122" s="88">
        <v>23</v>
      </c>
      <c r="M122" s="88">
        <v>50</v>
      </c>
      <c r="N122" s="88" t="s">
        <v>110</v>
      </c>
      <c r="O122" s="88" t="s">
        <v>981</v>
      </c>
      <c r="P122" s="88" t="s">
        <v>982</v>
      </c>
    </row>
    <row r="123" spans="1:16" ht="56.25">
      <c r="A123" s="88">
        <v>121</v>
      </c>
      <c r="B123" s="88" t="s">
        <v>44</v>
      </c>
      <c r="C123" s="88" t="s">
        <v>112</v>
      </c>
      <c r="D123" s="88" t="s">
        <v>868</v>
      </c>
      <c r="E123" s="88" t="s">
        <v>47</v>
      </c>
      <c r="F123" s="88" t="s">
        <v>765</v>
      </c>
      <c r="G123" s="88">
        <v>11</v>
      </c>
      <c r="H123" s="92">
        <v>37128</v>
      </c>
      <c r="I123" s="88" t="s">
        <v>21</v>
      </c>
      <c r="J123" s="88">
        <v>23</v>
      </c>
      <c r="K123" s="88"/>
      <c r="L123" s="88">
        <v>23</v>
      </c>
      <c r="M123" s="88">
        <v>50</v>
      </c>
      <c r="N123" s="88" t="s">
        <v>110</v>
      </c>
      <c r="O123" s="88" t="s">
        <v>969</v>
      </c>
      <c r="P123" s="88" t="s">
        <v>116</v>
      </c>
    </row>
    <row r="124" spans="1:16" ht="168.75">
      <c r="A124" s="88">
        <v>122</v>
      </c>
      <c r="B124" s="88" t="s">
        <v>44</v>
      </c>
      <c r="C124" s="88" t="s">
        <v>45</v>
      </c>
      <c r="D124" s="88" t="s">
        <v>1522</v>
      </c>
      <c r="E124" s="88" t="s">
        <v>1523</v>
      </c>
      <c r="F124" s="88" t="s">
        <v>144</v>
      </c>
      <c r="G124" s="88">
        <v>11</v>
      </c>
      <c r="H124" s="92">
        <v>37054</v>
      </c>
      <c r="I124" s="88" t="s">
        <v>21</v>
      </c>
      <c r="J124" s="88">
        <v>23</v>
      </c>
      <c r="K124" s="88"/>
      <c r="L124" s="88">
        <v>23</v>
      </c>
      <c r="M124" s="88">
        <v>50</v>
      </c>
      <c r="N124" s="88" t="s">
        <v>110</v>
      </c>
      <c r="O124" s="88" t="s">
        <v>49</v>
      </c>
      <c r="P124" s="88" t="s">
        <v>50</v>
      </c>
    </row>
    <row r="125" spans="1:16" ht="131.25">
      <c r="A125" s="88">
        <v>123</v>
      </c>
      <c r="B125" s="88" t="s">
        <v>44</v>
      </c>
      <c r="C125" s="88" t="s">
        <v>860</v>
      </c>
      <c r="D125" s="88" t="s">
        <v>1524</v>
      </c>
      <c r="E125" s="88" t="s">
        <v>1153</v>
      </c>
      <c r="F125" s="88" t="s">
        <v>414</v>
      </c>
      <c r="G125" s="88">
        <v>11</v>
      </c>
      <c r="H125" s="92">
        <v>36805</v>
      </c>
      <c r="I125" s="88" t="s">
        <v>124</v>
      </c>
      <c r="J125" s="88">
        <v>23</v>
      </c>
      <c r="K125" s="88"/>
      <c r="L125" s="88">
        <v>23</v>
      </c>
      <c r="M125" s="88">
        <v>50</v>
      </c>
      <c r="N125" s="88" t="s">
        <v>110</v>
      </c>
      <c r="O125" s="88" t="s">
        <v>862</v>
      </c>
      <c r="P125" s="88" t="s">
        <v>863</v>
      </c>
    </row>
    <row r="126" spans="1:16" ht="37.5">
      <c r="A126" s="88">
        <v>124</v>
      </c>
      <c r="B126" s="88" t="s">
        <v>16</v>
      </c>
      <c r="C126" s="88" t="s">
        <v>978</v>
      </c>
      <c r="D126" s="88" t="s">
        <v>1525</v>
      </c>
      <c r="E126" s="88" t="s">
        <v>188</v>
      </c>
      <c r="F126" s="88" t="s">
        <v>20</v>
      </c>
      <c r="G126" s="88">
        <v>11</v>
      </c>
      <c r="H126" s="92">
        <v>36953</v>
      </c>
      <c r="I126" s="88" t="s">
        <v>28</v>
      </c>
      <c r="J126" s="88">
        <v>23</v>
      </c>
      <c r="K126" s="88"/>
      <c r="L126" s="88">
        <v>23</v>
      </c>
      <c r="M126" s="88">
        <v>50</v>
      </c>
      <c r="N126" s="88" t="s">
        <v>110</v>
      </c>
      <c r="O126" s="88" t="s">
        <v>981</v>
      </c>
      <c r="P126" s="88" t="s">
        <v>982</v>
      </c>
    </row>
    <row r="127" spans="1:16" ht="56.25">
      <c r="A127" s="88">
        <v>125</v>
      </c>
      <c r="B127" s="73" t="s">
        <v>3754</v>
      </c>
      <c r="C127" s="115" t="s">
        <v>3539</v>
      </c>
      <c r="D127" s="115" t="s">
        <v>3718</v>
      </c>
      <c r="E127" s="115" t="s">
        <v>1002</v>
      </c>
      <c r="F127" s="115" t="s">
        <v>272</v>
      </c>
      <c r="G127" s="115">
        <v>11</v>
      </c>
      <c r="H127" s="76">
        <v>37092</v>
      </c>
      <c r="I127" s="76" t="s">
        <v>1690</v>
      </c>
      <c r="J127" s="115">
        <v>23</v>
      </c>
      <c r="K127" s="115"/>
      <c r="L127" s="115">
        <v>23</v>
      </c>
      <c r="M127" s="115">
        <v>50</v>
      </c>
      <c r="N127" s="115" t="s">
        <v>2171</v>
      </c>
      <c r="O127" s="115" t="s">
        <v>3652</v>
      </c>
      <c r="P127" s="115" t="s">
        <v>3539</v>
      </c>
    </row>
    <row r="128" spans="1:16" ht="168.75">
      <c r="A128" s="88">
        <v>126</v>
      </c>
      <c r="B128" s="15" t="s">
        <v>4697</v>
      </c>
      <c r="C128" s="109" t="s">
        <v>4510</v>
      </c>
      <c r="D128" s="109" t="s">
        <v>4941</v>
      </c>
      <c r="E128" s="109" t="s">
        <v>296</v>
      </c>
      <c r="F128" s="109" t="s">
        <v>327</v>
      </c>
      <c r="G128" s="18">
        <v>11</v>
      </c>
      <c r="H128" s="127">
        <v>36906</v>
      </c>
      <c r="I128" s="111" t="s">
        <v>1690</v>
      </c>
      <c r="J128" s="18">
        <v>23</v>
      </c>
      <c r="K128" s="18"/>
      <c r="L128" s="18">
        <v>23</v>
      </c>
      <c r="M128" s="18">
        <v>50</v>
      </c>
      <c r="N128" s="18" t="s">
        <v>2976</v>
      </c>
      <c r="O128" s="112" t="s">
        <v>4942</v>
      </c>
      <c r="P128" s="113" t="s">
        <v>4510</v>
      </c>
    </row>
    <row r="129" spans="1:16" ht="93.75">
      <c r="A129" s="88">
        <v>127</v>
      </c>
      <c r="B129" s="15" t="s">
        <v>5031</v>
      </c>
      <c r="C129" s="15" t="s">
        <v>5032</v>
      </c>
      <c r="D129" s="15" t="s">
        <v>2422</v>
      </c>
      <c r="E129" s="15" t="s">
        <v>454</v>
      </c>
      <c r="F129" s="15" t="s">
        <v>775</v>
      </c>
      <c r="G129" s="15">
        <v>11</v>
      </c>
      <c r="H129" s="63">
        <v>37133</v>
      </c>
      <c r="I129" s="15" t="s">
        <v>1696</v>
      </c>
      <c r="J129" s="15">
        <v>23</v>
      </c>
      <c r="K129" s="18"/>
      <c r="L129" s="15">
        <v>23</v>
      </c>
      <c r="M129" s="18">
        <v>50</v>
      </c>
      <c r="N129" s="15" t="s">
        <v>110</v>
      </c>
      <c r="O129" s="15" t="s">
        <v>5035</v>
      </c>
      <c r="P129" s="15" t="s">
        <v>5032</v>
      </c>
    </row>
    <row r="130" spans="1:16" ht="37.5">
      <c r="A130" s="88">
        <v>128</v>
      </c>
      <c r="B130" s="88" t="s">
        <v>5673</v>
      </c>
      <c r="C130" s="122" t="s">
        <v>5700</v>
      </c>
      <c r="D130" s="122" t="s">
        <v>3160</v>
      </c>
      <c r="E130" s="122" t="s">
        <v>956</v>
      </c>
      <c r="F130" s="122" t="s">
        <v>1183</v>
      </c>
      <c r="G130" s="122">
        <v>11</v>
      </c>
      <c r="H130" s="123">
        <v>37469</v>
      </c>
      <c r="I130" s="122" t="s">
        <v>1696</v>
      </c>
      <c r="J130" s="122">
        <v>23</v>
      </c>
      <c r="K130" s="122"/>
      <c r="L130" s="122">
        <v>23</v>
      </c>
      <c r="M130" s="122">
        <v>50</v>
      </c>
      <c r="N130" s="122" t="s">
        <v>1782</v>
      </c>
      <c r="O130" s="122" t="s">
        <v>5686</v>
      </c>
      <c r="P130" s="122" t="s">
        <v>5700</v>
      </c>
    </row>
    <row r="131" spans="1:16" ht="37.5">
      <c r="A131" s="88">
        <v>129</v>
      </c>
      <c r="B131" s="88" t="s">
        <v>5673</v>
      </c>
      <c r="C131" s="122" t="s">
        <v>5678</v>
      </c>
      <c r="D131" s="122" t="s">
        <v>5748</v>
      </c>
      <c r="E131" s="122" t="s">
        <v>2053</v>
      </c>
      <c r="F131" s="122" t="s">
        <v>5749</v>
      </c>
      <c r="G131" s="122">
        <v>11</v>
      </c>
      <c r="H131" s="123">
        <v>37206</v>
      </c>
      <c r="I131" s="122" t="s">
        <v>1642</v>
      </c>
      <c r="J131" s="122">
        <v>23</v>
      </c>
      <c r="K131" s="122"/>
      <c r="L131" s="122">
        <v>23</v>
      </c>
      <c r="M131" s="122">
        <v>50</v>
      </c>
      <c r="N131" s="122" t="s">
        <v>1782</v>
      </c>
      <c r="O131" s="122" t="s">
        <v>5681</v>
      </c>
      <c r="P131" s="122" t="s">
        <v>5678</v>
      </c>
    </row>
    <row r="132" spans="1:16" ht="37.5">
      <c r="A132" s="88">
        <v>130</v>
      </c>
      <c r="B132" s="88" t="s">
        <v>30</v>
      </c>
      <c r="C132" s="88" t="s">
        <v>31</v>
      </c>
      <c r="D132" s="88" t="s">
        <v>1526</v>
      </c>
      <c r="E132" s="88" t="s">
        <v>383</v>
      </c>
      <c r="F132" s="88" t="s">
        <v>98</v>
      </c>
      <c r="G132" s="88">
        <v>11</v>
      </c>
      <c r="H132" s="92">
        <v>36986</v>
      </c>
      <c r="I132" s="88" t="s">
        <v>21</v>
      </c>
      <c r="J132" s="88">
        <v>22</v>
      </c>
      <c r="K132" s="88"/>
      <c r="L132" s="88">
        <v>22</v>
      </c>
      <c r="M132" s="88">
        <v>50</v>
      </c>
      <c r="N132" s="88" t="s">
        <v>110</v>
      </c>
      <c r="O132" s="88" t="s">
        <v>1260</v>
      </c>
      <c r="P132" s="88" t="s">
        <v>36</v>
      </c>
    </row>
    <row r="133" spans="1:16" ht="37.5">
      <c r="A133" s="88">
        <v>131</v>
      </c>
      <c r="B133" s="88" t="s">
        <v>2244</v>
      </c>
      <c r="C133" s="56" t="s">
        <v>2324</v>
      </c>
      <c r="D133" s="56" t="s">
        <v>2372</v>
      </c>
      <c r="E133" s="56" t="s">
        <v>1127</v>
      </c>
      <c r="F133" s="56" t="s">
        <v>1138</v>
      </c>
      <c r="G133" s="41">
        <v>11</v>
      </c>
      <c r="H133" s="94">
        <v>36928</v>
      </c>
      <c r="I133" s="56" t="s">
        <v>1696</v>
      </c>
      <c r="J133" s="56">
        <v>22</v>
      </c>
      <c r="K133" s="56"/>
      <c r="L133" s="56">
        <v>22</v>
      </c>
      <c r="M133" s="87">
        <v>50</v>
      </c>
      <c r="N133" s="87" t="s">
        <v>738</v>
      </c>
      <c r="O133" s="56" t="s">
        <v>2314</v>
      </c>
      <c r="P133" s="56" t="s">
        <v>2324</v>
      </c>
    </row>
    <row r="134" spans="1:16" ht="150">
      <c r="A134" s="88">
        <v>132</v>
      </c>
      <c r="B134" s="88" t="s">
        <v>4384</v>
      </c>
      <c r="C134" s="88" t="s">
        <v>4412</v>
      </c>
      <c r="D134" s="88" t="s">
        <v>4458</v>
      </c>
      <c r="E134" s="88" t="s">
        <v>2114</v>
      </c>
      <c r="F134" s="88" t="s">
        <v>4443</v>
      </c>
      <c r="G134" s="88">
        <v>11</v>
      </c>
      <c r="H134" s="92" t="s">
        <v>4490</v>
      </c>
      <c r="I134" s="92" t="s">
        <v>28</v>
      </c>
      <c r="J134" s="18">
        <v>22</v>
      </c>
      <c r="K134" s="18"/>
      <c r="L134" s="18">
        <v>22</v>
      </c>
      <c r="M134" s="18">
        <v>50</v>
      </c>
      <c r="N134" s="88" t="s">
        <v>4389</v>
      </c>
      <c r="O134" s="88" t="s">
        <v>4416</v>
      </c>
      <c r="P134" s="88" t="s">
        <v>4487</v>
      </c>
    </row>
    <row r="135" spans="1:16" ht="150">
      <c r="A135" s="88">
        <v>133</v>
      </c>
      <c r="B135" s="88" t="s">
        <v>4384</v>
      </c>
      <c r="C135" s="88" t="s">
        <v>4412</v>
      </c>
      <c r="D135" s="88" t="s">
        <v>103</v>
      </c>
      <c r="E135" s="88" t="s">
        <v>1576</v>
      </c>
      <c r="F135" s="88" t="s">
        <v>2792</v>
      </c>
      <c r="G135" s="88">
        <v>11</v>
      </c>
      <c r="H135" s="92" t="s">
        <v>4491</v>
      </c>
      <c r="I135" s="92" t="s">
        <v>124</v>
      </c>
      <c r="J135" s="18">
        <v>22</v>
      </c>
      <c r="K135" s="18"/>
      <c r="L135" s="18">
        <v>22</v>
      </c>
      <c r="M135" s="18">
        <v>50</v>
      </c>
      <c r="N135" s="88" t="s">
        <v>4389</v>
      </c>
      <c r="O135" s="88" t="s">
        <v>4416</v>
      </c>
      <c r="P135" s="88" t="s">
        <v>4412</v>
      </c>
    </row>
    <row r="136" spans="1:16" ht="150">
      <c r="A136" s="88">
        <v>134</v>
      </c>
      <c r="B136" s="15" t="s">
        <v>4697</v>
      </c>
      <c r="C136" s="109" t="s">
        <v>4537</v>
      </c>
      <c r="D136" s="109" t="s">
        <v>984</v>
      </c>
      <c r="E136" s="109" t="s">
        <v>618</v>
      </c>
      <c r="F136" s="109" t="s">
        <v>300</v>
      </c>
      <c r="G136" s="18">
        <v>11</v>
      </c>
      <c r="H136" s="110" t="s">
        <v>4943</v>
      </c>
      <c r="I136" s="111" t="s">
        <v>1690</v>
      </c>
      <c r="J136" s="18">
        <v>22</v>
      </c>
      <c r="K136" s="18"/>
      <c r="L136" s="18">
        <v>22</v>
      </c>
      <c r="M136" s="18">
        <v>50</v>
      </c>
      <c r="N136" s="18" t="s">
        <v>2976</v>
      </c>
      <c r="O136" s="112" t="s">
        <v>4944</v>
      </c>
      <c r="P136" s="113" t="s">
        <v>4537</v>
      </c>
    </row>
    <row r="137" spans="1:16" ht="225">
      <c r="A137" s="88">
        <v>135</v>
      </c>
      <c r="B137" s="15" t="s">
        <v>5031</v>
      </c>
      <c r="C137" s="15" t="s">
        <v>5141</v>
      </c>
      <c r="D137" s="15" t="s">
        <v>5249</v>
      </c>
      <c r="E137" s="15" t="s">
        <v>326</v>
      </c>
      <c r="F137" s="15" t="s">
        <v>5250</v>
      </c>
      <c r="G137" s="15">
        <v>11</v>
      </c>
      <c r="H137" s="63">
        <v>37177</v>
      </c>
      <c r="I137" s="15" t="s">
        <v>1690</v>
      </c>
      <c r="J137" s="15">
        <v>22</v>
      </c>
      <c r="K137" s="18"/>
      <c r="L137" s="15">
        <v>22</v>
      </c>
      <c r="M137" s="18">
        <v>50</v>
      </c>
      <c r="N137" s="15" t="s">
        <v>110</v>
      </c>
      <c r="O137" s="15" t="s">
        <v>5243</v>
      </c>
      <c r="P137" s="15" t="s">
        <v>5141</v>
      </c>
    </row>
    <row r="138" spans="1:16" ht="75">
      <c r="A138" s="88">
        <v>136</v>
      </c>
      <c r="B138" s="88" t="s">
        <v>16</v>
      </c>
      <c r="C138" s="88" t="s">
        <v>1375</v>
      </c>
      <c r="D138" s="88" t="s">
        <v>1527</v>
      </c>
      <c r="E138" s="88" t="s">
        <v>696</v>
      </c>
      <c r="F138" s="88" t="s">
        <v>123</v>
      </c>
      <c r="G138" s="88">
        <v>11</v>
      </c>
      <c r="H138" s="92">
        <v>36918</v>
      </c>
      <c r="I138" s="88" t="s">
        <v>21</v>
      </c>
      <c r="J138" s="88">
        <v>21</v>
      </c>
      <c r="K138" s="88"/>
      <c r="L138" s="88">
        <v>21</v>
      </c>
      <c r="M138" s="88">
        <v>50</v>
      </c>
      <c r="N138" s="88" t="s">
        <v>110</v>
      </c>
      <c r="O138" s="88" t="s">
        <v>1376</v>
      </c>
      <c r="P138" s="88" t="s">
        <v>1528</v>
      </c>
    </row>
    <row r="139" spans="1:16" ht="112.5">
      <c r="A139" s="88">
        <v>137</v>
      </c>
      <c r="B139" s="88" t="s">
        <v>30</v>
      </c>
      <c r="C139" s="88" t="s">
        <v>88</v>
      </c>
      <c r="D139" s="88" t="s">
        <v>1529</v>
      </c>
      <c r="E139" s="88" t="s">
        <v>251</v>
      </c>
      <c r="F139" s="88" t="s">
        <v>756</v>
      </c>
      <c r="G139" s="88">
        <v>11</v>
      </c>
      <c r="H139" s="92">
        <v>36984</v>
      </c>
      <c r="I139" s="88" t="s">
        <v>28</v>
      </c>
      <c r="J139" s="88">
        <v>21</v>
      </c>
      <c r="K139" s="88"/>
      <c r="L139" s="88">
        <v>21</v>
      </c>
      <c r="M139" s="88">
        <v>50</v>
      </c>
      <c r="N139" s="88" t="s">
        <v>110</v>
      </c>
      <c r="O139" s="88" t="s">
        <v>91</v>
      </c>
      <c r="P139" s="88" t="s">
        <v>92</v>
      </c>
    </row>
    <row r="140" spans="1:16" ht="93.75">
      <c r="A140" s="88">
        <v>138</v>
      </c>
      <c r="B140" s="88" t="s">
        <v>30</v>
      </c>
      <c r="C140" s="88" t="s">
        <v>82</v>
      </c>
      <c r="D140" s="88" t="s">
        <v>1519</v>
      </c>
      <c r="E140" s="88" t="s">
        <v>33</v>
      </c>
      <c r="F140" s="88" t="s">
        <v>708</v>
      </c>
      <c r="G140" s="88">
        <v>11</v>
      </c>
      <c r="H140" s="92">
        <v>37316</v>
      </c>
      <c r="I140" s="88" t="s">
        <v>21</v>
      </c>
      <c r="J140" s="88">
        <v>21</v>
      </c>
      <c r="K140" s="88"/>
      <c r="L140" s="88">
        <v>21</v>
      </c>
      <c r="M140" s="88">
        <v>50</v>
      </c>
      <c r="N140" s="88" t="s">
        <v>110</v>
      </c>
      <c r="O140" s="88" t="s">
        <v>86</v>
      </c>
      <c r="P140" s="88" t="s">
        <v>946</v>
      </c>
    </row>
    <row r="141" spans="1:16" ht="225">
      <c r="A141" s="88">
        <v>139</v>
      </c>
      <c r="B141" s="15" t="s">
        <v>3345</v>
      </c>
      <c r="C141" s="15" t="s">
        <v>3366</v>
      </c>
      <c r="D141" s="56" t="s">
        <v>1892</v>
      </c>
      <c r="E141" s="56" t="s">
        <v>2409</v>
      </c>
      <c r="F141" s="56" t="s">
        <v>3294</v>
      </c>
      <c r="G141" s="56" t="s">
        <v>2158</v>
      </c>
      <c r="H141" s="94">
        <v>37102</v>
      </c>
      <c r="I141" s="56" t="s">
        <v>1696</v>
      </c>
      <c r="J141" s="18">
        <v>21</v>
      </c>
      <c r="K141" s="18"/>
      <c r="L141" s="18">
        <v>21</v>
      </c>
      <c r="M141" s="18">
        <v>50</v>
      </c>
      <c r="N141" s="18"/>
      <c r="O141" s="56" t="s">
        <v>3402</v>
      </c>
      <c r="P141" s="15" t="s">
        <v>3366</v>
      </c>
    </row>
    <row r="142" spans="1:16" ht="93.75">
      <c r="A142" s="88">
        <v>140</v>
      </c>
      <c r="B142" s="15" t="s">
        <v>4697</v>
      </c>
      <c r="C142" s="109" t="s">
        <v>4560</v>
      </c>
      <c r="D142" s="109" t="s">
        <v>4945</v>
      </c>
      <c r="E142" s="109" t="s">
        <v>3945</v>
      </c>
      <c r="F142" s="109" t="s">
        <v>123</v>
      </c>
      <c r="G142" s="18">
        <v>11</v>
      </c>
      <c r="H142" s="117">
        <v>36868</v>
      </c>
      <c r="I142" s="111" t="s">
        <v>1690</v>
      </c>
      <c r="J142" s="18">
        <v>21</v>
      </c>
      <c r="K142" s="18"/>
      <c r="L142" s="18">
        <v>21</v>
      </c>
      <c r="M142" s="18">
        <v>50</v>
      </c>
      <c r="N142" s="18" t="s">
        <v>2976</v>
      </c>
      <c r="O142" s="112" t="s">
        <v>4928</v>
      </c>
      <c r="P142" s="113" t="s">
        <v>4560</v>
      </c>
    </row>
    <row r="143" spans="1:16" ht="112.5">
      <c r="A143" s="88">
        <v>141</v>
      </c>
      <c r="B143" s="88" t="s">
        <v>5367</v>
      </c>
      <c r="C143" s="56" t="s">
        <v>5424</v>
      </c>
      <c r="D143" s="56" t="s">
        <v>2795</v>
      </c>
      <c r="E143" s="56" t="s">
        <v>441</v>
      </c>
      <c r="F143" s="56" t="s">
        <v>3060</v>
      </c>
      <c r="G143" s="18">
        <v>11</v>
      </c>
      <c r="H143" s="94">
        <v>37100</v>
      </c>
      <c r="I143" s="88"/>
      <c r="J143" s="56">
        <v>21</v>
      </c>
      <c r="K143" s="88">
        <v>0</v>
      </c>
      <c r="L143" s="56">
        <v>21</v>
      </c>
      <c r="M143" s="56">
        <v>50</v>
      </c>
      <c r="N143" s="88"/>
      <c r="O143" s="88" t="s">
        <v>5369</v>
      </c>
      <c r="P143" s="56" t="s">
        <v>5424</v>
      </c>
    </row>
    <row r="144" spans="1:16" ht="37.5">
      <c r="A144" s="88">
        <v>142</v>
      </c>
      <c r="B144" s="88" t="s">
        <v>51</v>
      </c>
      <c r="C144" s="88" t="s">
        <v>1530</v>
      </c>
      <c r="D144" s="88" t="s">
        <v>1531</v>
      </c>
      <c r="E144" s="88" t="s">
        <v>261</v>
      </c>
      <c r="F144" s="88" t="s">
        <v>1532</v>
      </c>
      <c r="G144" s="88">
        <v>11</v>
      </c>
      <c r="H144" s="92">
        <v>37074</v>
      </c>
      <c r="I144" s="88" t="s">
        <v>21</v>
      </c>
      <c r="J144" s="88">
        <v>20</v>
      </c>
      <c r="K144" s="88"/>
      <c r="L144" s="88">
        <v>20</v>
      </c>
      <c r="M144" s="88">
        <v>50</v>
      </c>
      <c r="N144" s="88" t="s">
        <v>110</v>
      </c>
      <c r="O144" s="88" t="s">
        <v>1533</v>
      </c>
      <c r="P144" s="88" t="s">
        <v>1534</v>
      </c>
    </row>
    <row r="145" spans="1:16" ht="56.25">
      <c r="A145" s="88">
        <v>143</v>
      </c>
      <c r="B145" s="88" t="s">
        <v>44</v>
      </c>
      <c r="C145" s="88" t="s">
        <v>1130</v>
      </c>
      <c r="D145" s="88" t="s">
        <v>1535</v>
      </c>
      <c r="E145" s="88" t="s">
        <v>170</v>
      </c>
      <c r="F145" s="88" t="s">
        <v>131</v>
      </c>
      <c r="G145" s="88">
        <v>11</v>
      </c>
      <c r="H145" s="92">
        <v>37085</v>
      </c>
      <c r="I145" s="88" t="s">
        <v>21</v>
      </c>
      <c r="J145" s="88">
        <v>20</v>
      </c>
      <c r="K145" s="88"/>
      <c r="L145" s="88">
        <v>20</v>
      </c>
      <c r="M145" s="88">
        <v>50</v>
      </c>
      <c r="N145" s="88" t="s">
        <v>110</v>
      </c>
      <c r="O145" s="88" t="s">
        <v>1132</v>
      </c>
      <c r="P145" s="88" t="s">
        <v>1133</v>
      </c>
    </row>
    <row r="146" spans="1:16" ht="131.25">
      <c r="A146" s="88">
        <v>144</v>
      </c>
      <c r="B146" s="88" t="s">
        <v>51</v>
      </c>
      <c r="C146" s="88" t="s">
        <v>424</v>
      </c>
      <c r="D146" s="88" t="s">
        <v>1463</v>
      </c>
      <c r="E146" s="88" t="s">
        <v>299</v>
      </c>
      <c r="F146" s="88" t="s">
        <v>131</v>
      </c>
      <c r="G146" s="88">
        <v>11</v>
      </c>
      <c r="H146" s="92">
        <v>37095</v>
      </c>
      <c r="I146" s="88" t="s">
        <v>21</v>
      </c>
      <c r="J146" s="88">
        <v>20</v>
      </c>
      <c r="K146" s="88"/>
      <c r="L146" s="88">
        <v>20</v>
      </c>
      <c r="M146" s="88">
        <v>50</v>
      </c>
      <c r="N146" s="88" t="s">
        <v>110</v>
      </c>
      <c r="O146" s="88" t="s">
        <v>426</v>
      </c>
      <c r="P146" s="88" t="s">
        <v>424</v>
      </c>
    </row>
    <row r="147" spans="1:16" ht="37.5">
      <c r="A147" s="88">
        <v>145</v>
      </c>
      <c r="B147" s="15" t="s">
        <v>1639</v>
      </c>
      <c r="C147" s="15" t="s">
        <v>1656</v>
      </c>
      <c r="D147" s="15" t="s">
        <v>1680</v>
      </c>
      <c r="E147" s="15" t="s">
        <v>1681</v>
      </c>
      <c r="F147" s="15" t="s">
        <v>1682</v>
      </c>
      <c r="G147" s="15">
        <v>11</v>
      </c>
      <c r="H147" s="63">
        <v>37100</v>
      </c>
      <c r="I147" s="15" t="s">
        <v>1654</v>
      </c>
      <c r="J147" s="15">
        <v>20</v>
      </c>
      <c r="K147" s="15">
        <v>0</v>
      </c>
      <c r="L147" s="15">
        <v>20</v>
      </c>
      <c r="M147" s="15">
        <v>50</v>
      </c>
      <c r="N147" s="15" t="s">
        <v>738</v>
      </c>
      <c r="O147" s="15" t="s">
        <v>1658</v>
      </c>
      <c r="P147" s="15" t="s">
        <v>1656</v>
      </c>
    </row>
    <row r="148" spans="1:16" ht="187.5">
      <c r="A148" s="88">
        <v>146</v>
      </c>
      <c r="B148" s="15" t="s">
        <v>2442</v>
      </c>
      <c r="C148" s="15" t="s">
        <v>2465</v>
      </c>
      <c r="D148" s="18" t="s">
        <v>2554</v>
      </c>
      <c r="E148" s="15" t="s">
        <v>47</v>
      </c>
      <c r="F148" s="18" t="s">
        <v>1482</v>
      </c>
      <c r="G148" s="18" t="s">
        <v>1835</v>
      </c>
      <c r="H148" s="92">
        <v>37042</v>
      </c>
      <c r="I148" s="18" t="s">
        <v>1642</v>
      </c>
      <c r="J148" s="18">
        <v>20</v>
      </c>
      <c r="K148" s="15">
        <v>0</v>
      </c>
      <c r="L148" s="18">
        <v>20</v>
      </c>
      <c r="M148" s="15">
        <v>50</v>
      </c>
      <c r="N148" s="15" t="s">
        <v>1691</v>
      </c>
      <c r="O148" s="15" t="s">
        <v>2467</v>
      </c>
      <c r="P148" s="15" t="s">
        <v>2465</v>
      </c>
    </row>
    <row r="149" spans="1:16" ht="225">
      <c r="A149" s="88">
        <v>147</v>
      </c>
      <c r="B149" s="56" t="s">
        <v>4112</v>
      </c>
      <c r="C149" s="56" t="s">
        <v>4126</v>
      </c>
      <c r="D149" s="93" t="s">
        <v>1191</v>
      </c>
      <c r="E149" s="88" t="s">
        <v>1300</v>
      </c>
      <c r="F149" s="88" t="s">
        <v>1830</v>
      </c>
      <c r="G149" s="18">
        <v>11</v>
      </c>
      <c r="H149" s="94">
        <v>37139</v>
      </c>
      <c r="I149" s="18" t="s">
        <v>1690</v>
      </c>
      <c r="J149" s="18">
        <v>20</v>
      </c>
      <c r="K149" s="18">
        <v>0</v>
      </c>
      <c r="L149" s="18">
        <v>20</v>
      </c>
      <c r="M149" s="18">
        <v>50</v>
      </c>
      <c r="N149" s="18" t="s">
        <v>3882</v>
      </c>
      <c r="O149" s="88" t="s">
        <v>4181</v>
      </c>
      <c r="P149" s="56" t="s">
        <v>4126</v>
      </c>
    </row>
    <row r="150" spans="1:16" ht="150">
      <c r="A150" s="88">
        <v>148</v>
      </c>
      <c r="B150" s="88" t="s">
        <v>4384</v>
      </c>
      <c r="C150" s="88" t="s">
        <v>4412</v>
      </c>
      <c r="D150" s="88" t="s">
        <v>4492</v>
      </c>
      <c r="E150" s="88" t="s">
        <v>1836</v>
      </c>
      <c r="F150" s="88" t="s">
        <v>1769</v>
      </c>
      <c r="G150" s="88">
        <v>11</v>
      </c>
      <c r="H150" s="92" t="s">
        <v>4493</v>
      </c>
      <c r="I150" s="92" t="s">
        <v>124</v>
      </c>
      <c r="J150" s="18">
        <v>20</v>
      </c>
      <c r="K150" s="18"/>
      <c r="L150" s="18">
        <v>20</v>
      </c>
      <c r="M150" s="18">
        <v>50</v>
      </c>
      <c r="N150" s="88" t="s">
        <v>4389</v>
      </c>
      <c r="O150" s="88" t="s">
        <v>4416</v>
      </c>
      <c r="P150" s="88" t="s">
        <v>4412</v>
      </c>
    </row>
    <row r="151" spans="1:16" ht="75">
      <c r="A151" s="88">
        <v>149</v>
      </c>
      <c r="B151" s="15" t="s">
        <v>4697</v>
      </c>
      <c r="C151" s="109" t="s">
        <v>4520</v>
      </c>
      <c r="D151" s="109" t="s">
        <v>113</v>
      </c>
      <c r="E151" s="109" t="s">
        <v>71</v>
      </c>
      <c r="F151" s="109" t="s">
        <v>4158</v>
      </c>
      <c r="G151" s="18">
        <v>11</v>
      </c>
      <c r="H151" s="110" t="s">
        <v>4946</v>
      </c>
      <c r="I151" s="111" t="s">
        <v>1690</v>
      </c>
      <c r="J151" s="18">
        <v>20</v>
      </c>
      <c r="K151" s="18"/>
      <c r="L151" s="18">
        <v>20</v>
      </c>
      <c r="M151" s="18">
        <v>50</v>
      </c>
      <c r="N151" s="18" t="s">
        <v>2976</v>
      </c>
      <c r="O151" s="112" t="s">
        <v>4920</v>
      </c>
      <c r="P151" s="113" t="s">
        <v>4520</v>
      </c>
    </row>
    <row r="152" spans="1:16" ht="131.25">
      <c r="A152" s="88">
        <v>150</v>
      </c>
      <c r="B152" s="88" t="s">
        <v>44</v>
      </c>
      <c r="C152" s="88" t="s">
        <v>860</v>
      </c>
      <c r="D152" s="88" t="s">
        <v>1536</v>
      </c>
      <c r="E152" s="88" t="s">
        <v>310</v>
      </c>
      <c r="F152" s="88" t="s">
        <v>98</v>
      </c>
      <c r="G152" s="88">
        <v>11</v>
      </c>
      <c r="H152" s="92">
        <v>37236</v>
      </c>
      <c r="I152" s="88" t="s">
        <v>124</v>
      </c>
      <c r="J152" s="88">
        <v>19</v>
      </c>
      <c r="K152" s="88"/>
      <c r="L152" s="88">
        <v>19</v>
      </c>
      <c r="M152" s="88">
        <v>50</v>
      </c>
      <c r="N152" s="88" t="s">
        <v>110</v>
      </c>
      <c r="O152" s="88" t="s">
        <v>862</v>
      </c>
      <c r="P152" s="88" t="s">
        <v>863</v>
      </c>
    </row>
    <row r="153" spans="1:16" ht="112.5">
      <c r="A153" s="88">
        <v>151</v>
      </c>
      <c r="B153" s="88" t="s">
        <v>30</v>
      </c>
      <c r="C153" s="88" t="s">
        <v>88</v>
      </c>
      <c r="D153" s="88" t="s">
        <v>1537</v>
      </c>
      <c r="E153" s="88" t="s">
        <v>71</v>
      </c>
      <c r="F153" s="88" t="s">
        <v>85</v>
      </c>
      <c r="G153" s="88">
        <v>11</v>
      </c>
      <c r="H153" s="92">
        <v>37315</v>
      </c>
      <c r="I153" s="88" t="s">
        <v>21</v>
      </c>
      <c r="J153" s="88">
        <v>19</v>
      </c>
      <c r="K153" s="88"/>
      <c r="L153" s="88">
        <v>19</v>
      </c>
      <c r="M153" s="88">
        <v>50</v>
      </c>
      <c r="N153" s="88" t="s">
        <v>110</v>
      </c>
      <c r="O153" s="88" t="s">
        <v>91</v>
      </c>
      <c r="P153" s="88" t="s">
        <v>92</v>
      </c>
    </row>
    <row r="154" spans="1:16" ht="112.5">
      <c r="A154" s="88">
        <v>152</v>
      </c>
      <c r="B154" s="114" t="s">
        <v>3087</v>
      </c>
      <c r="C154" s="114" t="s">
        <v>3099</v>
      </c>
      <c r="D154" s="87" t="s">
        <v>3156</v>
      </c>
      <c r="E154" s="87" t="s">
        <v>346</v>
      </c>
      <c r="F154" s="87" t="s">
        <v>162</v>
      </c>
      <c r="G154" s="87">
        <v>11</v>
      </c>
      <c r="H154" s="92">
        <v>37110</v>
      </c>
      <c r="I154" s="18" t="s">
        <v>1696</v>
      </c>
      <c r="J154" s="18">
        <v>19</v>
      </c>
      <c r="K154" s="88"/>
      <c r="L154" s="18">
        <v>19</v>
      </c>
      <c r="M154" s="18">
        <v>50</v>
      </c>
      <c r="N154" s="114" t="s">
        <v>738</v>
      </c>
      <c r="O154" s="87" t="s">
        <v>3117</v>
      </c>
      <c r="P154" s="114" t="s">
        <v>3099</v>
      </c>
    </row>
    <row r="155" spans="1:16" ht="150">
      <c r="A155" s="88">
        <v>153</v>
      </c>
      <c r="B155" s="73" t="s">
        <v>3754</v>
      </c>
      <c r="C155" s="115" t="s">
        <v>3528</v>
      </c>
      <c r="D155" s="115" t="s">
        <v>669</v>
      </c>
      <c r="E155" s="115" t="s">
        <v>291</v>
      </c>
      <c r="F155" s="115" t="s">
        <v>228</v>
      </c>
      <c r="G155" s="115">
        <v>11</v>
      </c>
      <c r="H155" s="76">
        <v>37275</v>
      </c>
      <c r="I155" s="76" t="s">
        <v>1690</v>
      </c>
      <c r="J155" s="115">
        <v>19</v>
      </c>
      <c r="K155" s="115"/>
      <c r="L155" s="115">
        <v>19</v>
      </c>
      <c r="M155" s="115">
        <v>50</v>
      </c>
      <c r="N155" s="115" t="s">
        <v>2171</v>
      </c>
      <c r="O155" s="115" t="s">
        <v>3694</v>
      </c>
      <c r="P155" s="115" t="s">
        <v>3528</v>
      </c>
    </row>
    <row r="156" spans="1:16" ht="112.5">
      <c r="A156" s="88">
        <v>154</v>
      </c>
      <c r="B156" s="15" t="s">
        <v>4312</v>
      </c>
      <c r="C156" s="15" t="s">
        <v>4350</v>
      </c>
      <c r="D156" s="18" t="s">
        <v>4380</v>
      </c>
      <c r="E156" s="18" t="s">
        <v>4381</v>
      </c>
      <c r="F156" s="18" t="s">
        <v>4382</v>
      </c>
      <c r="G156" s="15">
        <v>11</v>
      </c>
      <c r="H156" s="92">
        <v>37113</v>
      </c>
      <c r="I156" s="18" t="s">
        <v>1696</v>
      </c>
      <c r="J156" s="18">
        <v>19</v>
      </c>
      <c r="K156" s="88"/>
      <c r="L156" s="18">
        <v>19</v>
      </c>
      <c r="M156" s="15">
        <v>50</v>
      </c>
      <c r="N156" s="18" t="s">
        <v>1782</v>
      </c>
      <c r="O156" s="18" t="s">
        <v>4351</v>
      </c>
      <c r="P156" s="15" t="s">
        <v>4350</v>
      </c>
    </row>
    <row r="157" spans="1:16" ht="93.75">
      <c r="A157" s="88">
        <v>155</v>
      </c>
      <c r="B157" s="15" t="s">
        <v>4697</v>
      </c>
      <c r="C157" s="109" t="s">
        <v>4599</v>
      </c>
      <c r="D157" s="109" t="s">
        <v>3737</v>
      </c>
      <c r="E157" s="109" t="s">
        <v>174</v>
      </c>
      <c r="F157" s="109" t="s">
        <v>123</v>
      </c>
      <c r="G157" s="18">
        <v>11</v>
      </c>
      <c r="H157" s="110" t="s">
        <v>4947</v>
      </c>
      <c r="I157" s="111" t="s">
        <v>1690</v>
      </c>
      <c r="J157" s="18">
        <v>19</v>
      </c>
      <c r="K157" s="18"/>
      <c r="L157" s="18">
        <v>19</v>
      </c>
      <c r="M157" s="18">
        <v>50</v>
      </c>
      <c r="N157" s="18" t="s">
        <v>2976</v>
      </c>
      <c r="O157" s="112" t="s">
        <v>4948</v>
      </c>
      <c r="P157" s="113" t="s">
        <v>4599</v>
      </c>
    </row>
    <row r="158" spans="1:16" ht="93.75">
      <c r="A158" s="88">
        <v>156</v>
      </c>
      <c r="B158" s="15" t="s">
        <v>4697</v>
      </c>
      <c r="C158" s="109" t="s">
        <v>4684</v>
      </c>
      <c r="D158" s="109" t="s">
        <v>4949</v>
      </c>
      <c r="E158" s="109" t="s">
        <v>361</v>
      </c>
      <c r="F158" s="109" t="s">
        <v>4950</v>
      </c>
      <c r="G158" s="18">
        <v>11</v>
      </c>
      <c r="H158" s="110" t="s">
        <v>4951</v>
      </c>
      <c r="I158" s="111" t="s">
        <v>1696</v>
      </c>
      <c r="J158" s="18">
        <v>19</v>
      </c>
      <c r="K158" s="18"/>
      <c r="L158" s="18">
        <v>19</v>
      </c>
      <c r="M158" s="18">
        <v>50</v>
      </c>
      <c r="N158" s="18" t="s">
        <v>2976</v>
      </c>
      <c r="O158" s="112" t="s">
        <v>4952</v>
      </c>
      <c r="P158" s="113" t="s">
        <v>4684</v>
      </c>
    </row>
    <row r="159" spans="1:16" ht="75">
      <c r="A159" s="88">
        <v>157</v>
      </c>
      <c r="B159" s="15" t="s">
        <v>4697</v>
      </c>
      <c r="C159" s="109" t="s">
        <v>4515</v>
      </c>
      <c r="D159" s="109" t="s">
        <v>3224</v>
      </c>
      <c r="E159" s="109" t="s">
        <v>1108</v>
      </c>
      <c r="F159" s="109" t="s">
        <v>184</v>
      </c>
      <c r="G159" s="18">
        <v>11</v>
      </c>
      <c r="H159" s="110" t="s">
        <v>4953</v>
      </c>
      <c r="I159" s="111" t="s">
        <v>1690</v>
      </c>
      <c r="J159" s="18">
        <v>19</v>
      </c>
      <c r="K159" s="18"/>
      <c r="L159" s="18">
        <v>19</v>
      </c>
      <c r="M159" s="18">
        <v>50</v>
      </c>
      <c r="N159" s="18" t="s">
        <v>2976</v>
      </c>
      <c r="O159" s="112" t="s">
        <v>4954</v>
      </c>
      <c r="P159" s="113" t="s">
        <v>4515</v>
      </c>
    </row>
    <row r="160" spans="1:16" ht="93.75">
      <c r="A160" s="88">
        <v>158</v>
      </c>
      <c r="B160" s="15" t="s">
        <v>5031</v>
      </c>
      <c r="C160" s="15" t="s">
        <v>5032</v>
      </c>
      <c r="D160" s="15" t="s">
        <v>1573</v>
      </c>
      <c r="E160" s="15" t="s">
        <v>1344</v>
      </c>
      <c r="F160" s="15" t="s">
        <v>144</v>
      </c>
      <c r="G160" s="15">
        <v>11</v>
      </c>
      <c r="H160" s="63">
        <v>36988</v>
      </c>
      <c r="I160" s="15" t="s">
        <v>1690</v>
      </c>
      <c r="J160" s="15">
        <v>18</v>
      </c>
      <c r="K160" s="18">
        <v>19</v>
      </c>
      <c r="L160" s="15">
        <v>19</v>
      </c>
      <c r="M160" s="18">
        <v>50</v>
      </c>
      <c r="N160" s="15" t="s">
        <v>110</v>
      </c>
      <c r="O160" s="15" t="s">
        <v>5035</v>
      </c>
      <c r="P160" s="15" t="s">
        <v>5032</v>
      </c>
    </row>
    <row r="161" spans="1:16" ht="37.5">
      <c r="A161" s="88">
        <v>159</v>
      </c>
      <c r="B161" s="88" t="s">
        <v>5673</v>
      </c>
      <c r="C161" s="122" t="s">
        <v>5674</v>
      </c>
      <c r="D161" s="122" t="s">
        <v>5750</v>
      </c>
      <c r="E161" s="122" t="s">
        <v>781</v>
      </c>
      <c r="F161" s="122" t="s">
        <v>5751</v>
      </c>
      <c r="G161" s="122">
        <v>11</v>
      </c>
      <c r="H161" s="123">
        <v>37148</v>
      </c>
      <c r="I161" s="122" t="s">
        <v>1642</v>
      </c>
      <c r="J161" s="122">
        <v>19</v>
      </c>
      <c r="K161" s="122"/>
      <c r="L161" s="122">
        <v>19</v>
      </c>
      <c r="M161" s="122">
        <v>50</v>
      </c>
      <c r="N161" s="122" t="s">
        <v>1782</v>
      </c>
      <c r="O161" s="122" t="s">
        <v>5677</v>
      </c>
      <c r="P161" s="122" t="s">
        <v>5674</v>
      </c>
    </row>
    <row r="162" spans="1:16" ht="37.5">
      <c r="A162" s="88">
        <v>160</v>
      </c>
      <c r="B162" s="88" t="s">
        <v>16</v>
      </c>
      <c r="C162" s="88" t="s">
        <v>76</v>
      </c>
      <c r="D162" s="88" t="s">
        <v>140</v>
      </c>
      <c r="E162" s="88" t="s">
        <v>1538</v>
      </c>
      <c r="F162" s="88" t="s">
        <v>39</v>
      </c>
      <c r="G162" s="88">
        <v>11</v>
      </c>
      <c r="H162" s="92">
        <v>36949</v>
      </c>
      <c r="I162" s="88" t="s">
        <v>21</v>
      </c>
      <c r="J162" s="88">
        <v>18</v>
      </c>
      <c r="K162" s="88"/>
      <c r="L162" s="88">
        <v>18</v>
      </c>
      <c r="M162" s="88">
        <v>50</v>
      </c>
      <c r="N162" s="88" t="s">
        <v>110</v>
      </c>
      <c r="O162" s="88" t="s">
        <v>699</v>
      </c>
      <c r="P162" s="88" t="s">
        <v>81</v>
      </c>
    </row>
    <row r="163" spans="1:16" ht="56.25">
      <c r="A163" s="88">
        <v>161</v>
      </c>
      <c r="B163" s="88" t="s">
        <v>44</v>
      </c>
      <c r="C163" s="88" t="s">
        <v>112</v>
      </c>
      <c r="D163" s="88" t="s">
        <v>1539</v>
      </c>
      <c r="E163" s="88" t="s">
        <v>199</v>
      </c>
      <c r="F163" s="88" t="s">
        <v>79</v>
      </c>
      <c r="G163" s="88">
        <v>11</v>
      </c>
      <c r="H163" s="92">
        <v>37200</v>
      </c>
      <c r="I163" s="88" t="s">
        <v>21</v>
      </c>
      <c r="J163" s="88">
        <v>18</v>
      </c>
      <c r="K163" s="88"/>
      <c r="L163" s="88">
        <v>18</v>
      </c>
      <c r="M163" s="88">
        <v>50</v>
      </c>
      <c r="N163" s="88" t="s">
        <v>110</v>
      </c>
      <c r="O163" s="88" t="s">
        <v>969</v>
      </c>
      <c r="P163" s="88" t="s">
        <v>116</v>
      </c>
    </row>
    <row r="164" spans="1:16" ht="56.25">
      <c r="A164" s="88">
        <v>162</v>
      </c>
      <c r="B164" s="15" t="s">
        <v>1639</v>
      </c>
      <c r="C164" s="15" t="s">
        <v>1650</v>
      </c>
      <c r="D164" s="18" t="s">
        <v>1683</v>
      </c>
      <c r="E164" s="18" t="s">
        <v>199</v>
      </c>
      <c r="F164" s="18" t="s">
        <v>1684</v>
      </c>
      <c r="G164" s="18">
        <v>11</v>
      </c>
      <c r="H164" s="92">
        <v>37019</v>
      </c>
      <c r="I164" s="18" t="s">
        <v>1642</v>
      </c>
      <c r="J164" s="18">
        <v>18</v>
      </c>
      <c r="K164" s="18">
        <v>0</v>
      </c>
      <c r="L164" s="18">
        <v>18</v>
      </c>
      <c r="M164" s="18">
        <v>50</v>
      </c>
      <c r="N164" s="18" t="s">
        <v>738</v>
      </c>
      <c r="O164" s="18" t="s">
        <v>1685</v>
      </c>
      <c r="P164" s="15" t="s">
        <v>1650</v>
      </c>
    </row>
    <row r="165" spans="1:16" ht="37.5">
      <c r="A165" s="88">
        <v>163</v>
      </c>
      <c r="B165" s="88" t="s">
        <v>2244</v>
      </c>
      <c r="C165" s="56" t="s">
        <v>2324</v>
      </c>
      <c r="D165" s="56" t="s">
        <v>2373</v>
      </c>
      <c r="E165" s="56" t="s">
        <v>251</v>
      </c>
      <c r="F165" s="56" t="s">
        <v>756</v>
      </c>
      <c r="G165" s="41">
        <v>11</v>
      </c>
      <c r="H165" s="94">
        <v>36934</v>
      </c>
      <c r="I165" s="87" t="s">
        <v>1690</v>
      </c>
      <c r="J165" s="56">
        <v>18</v>
      </c>
      <c r="K165" s="56"/>
      <c r="L165" s="56">
        <v>18</v>
      </c>
      <c r="M165" s="87">
        <v>50</v>
      </c>
      <c r="N165" s="87" t="s">
        <v>738</v>
      </c>
      <c r="O165" s="56" t="s">
        <v>2314</v>
      </c>
      <c r="P165" s="56" t="s">
        <v>2324</v>
      </c>
    </row>
    <row r="166" spans="1:16" ht="187.5">
      <c r="A166" s="88">
        <v>164</v>
      </c>
      <c r="B166" s="15" t="s">
        <v>3158</v>
      </c>
      <c r="C166" s="88" t="s">
        <v>3162</v>
      </c>
      <c r="D166" s="88" t="s">
        <v>3276</v>
      </c>
      <c r="E166" s="88" t="s">
        <v>130</v>
      </c>
      <c r="F166" s="88" t="s">
        <v>152</v>
      </c>
      <c r="G166" s="15">
        <v>11</v>
      </c>
      <c r="H166" s="92">
        <v>37158</v>
      </c>
      <c r="I166" s="15" t="s">
        <v>1690</v>
      </c>
      <c r="J166" s="18">
        <v>18</v>
      </c>
      <c r="K166" s="88"/>
      <c r="L166" s="18">
        <v>18</v>
      </c>
      <c r="M166" s="15">
        <v>50</v>
      </c>
      <c r="N166" s="18" t="s">
        <v>1782</v>
      </c>
      <c r="O166" s="18" t="s">
        <v>3166</v>
      </c>
      <c r="P166" s="88" t="s">
        <v>3162</v>
      </c>
    </row>
    <row r="167" spans="1:16" ht="150">
      <c r="A167" s="88">
        <v>165</v>
      </c>
      <c r="B167" s="88" t="s">
        <v>4384</v>
      </c>
      <c r="C167" s="88" t="s">
        <v>4412</v>
      </c>
      <c r="D167" s="88" t="s">
        <v>4015</v>
      </c>
      <c r="E167" s="88" t="s">
        <v>3463</v>
      </c>
      <c r="F167" s="88" t="s">
        <v>733</v>
      </c>
      <c r="G167" s="88">
        <v>11</v>
      </c>
      <c r="H167" s="92" t="s">
        <v>4494</v>
      </c>
      <c r="I167" s="92" t="s">
        <v>28</v>
      </c>
      <c r="J167" s="18">
        <v>18</v>
      </c>
      <c r="K167" s="18"/>
      <c r="L167" s="18">
        <v>18</v>
      </c>
      <c r="M167" s="18">
        <v>50</v>
      </c>
      <c r="N167" s="128"/>
      <c r="O167" s="88" t="s">
        <v>4416</v>
      </c>
      <c r="P167" s="88" t="s">
        <v>4412</v>
      </c>
    </row>
    <row r="168" spans="1:16" ht="93.75">
      <c r="A168" s="88">
        <v>166</v>
      </c>
      <c r="B168" s="15" t="s">
        <v>5031</v>
      </c>
      <c r="C168" s="15" t="s">
        <v>5076</v>
      </c>
      <c r="D168" s="15" t="s">
        <v>5251</v>
      </c>
      <c r="E168" s="15" t="s">
        <v>368</v>
      </c>
      <c r="F168" s="15" t="s">
        <v>1518</v>
      </c>
      <c r="G168" s="15">
        <v>11</v>
      </c>
      <c r="H168" s="63">
        <v>37065</v>
      </c>
      <c r="I168" s="15" t="s">
        <v>1690</v>
      </c>
      <c r="J168" s="15">
        <v>18</v>
      </c>
      <c r="K168" s="18"/>
      <c r="L168" s="15">
        <v>18</v>
      </c>
      <c r="M168" s="18">
        <v>50</v>
      </c>
      <c r="N168" s="15" t="s">
        <v>110</v>
      </c>
      <c r="O168" s="15" t="s">
        <v>5140</v>
      </c>
      <c r="P168" s="15" t="s">
        <v>5076</v>
      </c>
    </row>
    <row r="169" spans="1:16" ht="93.75">
      <c r="A169" s="88">
        <v>167</v>
      </c>
      <c r="B169" s="15" t="s">
        <v>5031</v>
      </c>
      <c r="C169" s="15" t="s">
        <v>5032</v>
      </c>
      <c r="D169" s="15" t="s">
        <v>5252</v>
      </c>
      <c r="E169" s="15" t="s">
        <v>2277</v>
      </c>
      <c r="F169" s="15" t="s">
        <v>1138</v>
      </c>
      <c r="G169" s="15">
        <v>11</v>
      </c>
      <c r="H169" s="63">
        <v>36923</v>
      </c>
      <c r="I169" s="15" t="s">
        <v>1696</v>
      </c>
      <c r="J169" s="15">
        <v>18</v>
      </c>
      <c r="K169" s="18"/>
      <c r="L169" s="15">
        <v>18</v>
      </c>
      <c r="M169" s="18">
        <v>50</v>
      </c>
      <c r="N169" s="15" t="s">
        <v>110</v>
      </c>
      <c r="O169" s="15" t="s">
        <v>5182</v>
      </c>
      <c r="P169" s="15" t="s">
        <v>5032</v>
      </c>
    </row>
    <row r="170" spans="1:16" ht="37.5">
      <c r="A170" s="88">
        <v>168</v>
      </c>
      <c r="B170" s="88" t="s">
        <v>5673</v>
      </c>
      <c r="C170" s="122" t="s">
        <v>5700</v>
      </c>
      <c r="D170" s="122" t="s">
        <v>5752</v>
      </c>
      <c r="E170" s="122" t="s">
        <v>948</v>
      </c>
      <c r="F170" s="122" t="s">
        <v>1210</v>
      </c>
      <c r="G170" s="122">
        <v>11</v>
      </c>
      <c r="H170" s="123">
        <v>37316</v>
      </c>
      <c r="I170" s="122" t="s">
        <v>1696</v>
      </c>
      <c r="J170" s="122">
        <v>18</v>
      </c>
      <c r="K170" s="122"/>
      <c r="L170" s="122">
        <v>18</v>
      </c>
      <c r="M170" s="122">
        <v>50</v>
      </c>
      <c r="N170" s="122"/>
      <c r="O170" s="122" t="s">
        <v>5686</v>
      </c>
      <c r="P170" s="122" t="s">
        <v>5700</v>
      </c>
    </row>
    <row r="171" spans="1:16" ht="37.5">
      <c r="A171" s="88">
        <v>169</v>
      </c>
      <c r="B171" s="88" t="s">
        <v>30</v>
      </c>
      <c r="C171" s="88" t="s">
        <v>31</v>
      </c>
      <c r="D171" s="88" t="s">
        <v>1540</v>
      </c>
      <c r="E171" s="88" t="s">
        <v>299</v>
      </c>
      <c r="F171" s="88" t="s">
        <v>388</v>
      </c>
      <c r="G171" s="88">
        <v>11</v>
      </c>
      <c r="H171" s="92">
        <v>37086</v>
      </c>
      <c r="I171" s="88" t="s">
        <v>21</v>
      </c>
      <c r="J171" s="88">
        <v>17</v>
      </c>
      <c r="K171" s="88"/>
      <c r="L171" s="88">
        <v>17</v>
      </c>
      <c r="M171" s="88">
        <v>50</v>
      </c>
      <c r="N171" s="88" t="s">
        <v>110</v>
      </c>
      <c r="O171" s="88" t="s">
        <v>924</v>
      </c>
      <c r="P171" s="88" t="s">
        <v>36</v>
      </c>
    </row>
    <row r="172" spans="1:16" ht="75">
      <c r="A172" s="88">
        <v>170</v>
      </c>
      <c r="B172" s="88" t="s">
        <v>16</v>
      </c>
      <c r="C172" s="88" t="s">
        <v>460</v>
      </c>
      <c r="D172" s="88" t="s">
        <v>1240</v>
      </c>
      <c r="E172" s="88" t="s">
        <v>326</v>
      </c>
      <c r="F172" s="88" t="s">
        <v>223</v>
      </c>
      <c r="G172" s="88">
        <v>11</v>
      </c>
      <c r="H172" s="92">
        <v>37120</v>
      </c>
      <c r="I172" s="88" t="s">
        <v>21</v>
      </c>
      <c r="J172" s="88">
        <v>17</v>
      </c>
      <c r="K172" s="88"/>
      <c r="L172" s="88">
        <v>17</v>
      </c>
      <c r="M172" s="88">
        <v>50</v>
      </c>
      <c r="N172" s="88" t="s">
        <v>110</v>
      </c>
      <c r="O172" s="88" t="s">
        <v>1541</v>
      </c>
      <c r="P172" s="88" t="s">
        <v>464</v>
      </c>
    </row>
    <row r="173" spans="1:16" ht="93.75">
      <c r="A173" s="88">
        <v>171</v>
      </c>
      <c r="B173" s="73" t="s">
        <v>2177</v>
      </c>
      <c r="C173" s="75" t="s">
        <v>2178</v>
      </c>
      <c r="D173" s="75" t="s">
        <v>2237</v>
      </c>
      <c r="E173" s="75" t="s">
        <v>109</v>
      </c>
      <c r="F173" s="75" t="s">
        <v>213</v>
      </c>
      <c r="G173" s="75">
        <v>11</v>
      </c>
      <c r="H173" s="73" t="s">
        <v>2238</v>
      </c>
      <c r="I173" s="75" t="s">
        <v>1642</v>
      </c>
      <c r="J173" s="75">
        <v>17</v>
      </c>
      <c r="K173" s="75"/>
      <c r="L173" s="75">
        <v>17</v>
      </c>
      <c r="M173" s="73">
        <v>50</v>
      </c>
      <c r="N173" s="88"/>
      <c r="O173" s="73" t="s">
        <v>2239</v>
      </c>
      <c r="P173" s="75" t="s">
        <v>2178</v>
      </c>
    </row>
    <row r="174" spans="1:16" ht="37.5">
      <c r="A174" s="88">
        <v>172</v>
      </c>
      <c r="B174" s="88" t="s">
        <v>2244</v>
      </c>
      <c r="C174" s="56" t="s">
        <v>2324</v>
      </c>
      <c r="D174" s="56" t="s">
        <v>2374</v>
      </c>
      <c r="E174" s="56" t="s">
        <v>227</v>
      </c>
      <c r="F174" s="56" t="s">
        <v>39</v>
      </c>
      <c r="G174" s="41">
        <v>11</v>
      </c>
      <c r="H174" s="94">
        <v>37251</v>
      </c>
      <c r="I174" s="87" t="s">
        <v>1690</v>
      </c>
      <c r="J174" s="56">
        <v>17</v>
      </c>
      <c r="K174" s="56"/>
      <c r="L174" s="56">
        <v>17</v>
      </c>
      <c r="M174" s="87">
        <v>50</v>
      </c>
      <c r="N174" s="87" t="s">
        <v>738</v>
      </c>
      <c r="O174" s="56" t="s">
        <v>2314</v>
      </c>
      <c r="P174" s="56" t="s">
        <v>2324</v>
      </c>
    </row>
    <row r="175" spans="1:16" ht="168.75">
      <c r="A175" s="88">
        <v>173</v>
      </c>
      <c r="B175" s="15" t="s">
        <v>4697</v>
      </c>
      <c r="C175" s="109" t="s">
        <v>4674</v>
      </c>
      <c r="D175" s="109" t="s">
        <v>387</v>
      </c>
      <c r="E175" s="109" t="s">
        <v>666</v>
      </c>
      <c r="F175" s="109" t="s">
        <v>676</v>
      </c>
      <c r="G175" s="18">
        <v>11</v>
      </c>
      <c r="H175" s="110" t="s">
        <v>4955</v>
      </c>
      <c r="I175" s="111" t="s">
        <v>1690</v>
      </c>
      <c r="J175" s="18">
        <v>17</v>
      </c>
      <c r="K175" s="18"/>
      <c r="L175" s="18">
        <v>17</v>
      </c>
      <c r="M175" s="18">
        <v>50</v>
      </c>
      <c r="N175" s="18" t="s">
        <v>2976</v>
      </c>
      <c r="O175" s="112" t="s">
        <v>4956</v>
      </c>
      <c r="P175" s="113" t="s">
        <v>4674</v>
      </c>
    </row>
    <row r="176" spans="1:16" ht="56.25">
      <c r="A176" s="88">
        <v>174</v>
      </c>
      <c r="B176" s="88" t="s">
        <v>44</v>
      </c>
      <c r="C176" s="88" t="s">
        <v>112</v>
      </c>
      <c r="D176" s="88" t="s">
        <v>1542</v>
      </c>
      <c r="E176" s="88" t="s">
        <v>109</v>
      </c>
      <c r="F176" s="88" t="s">
        <v>123</v>
      </c>
      <c r="G176" s="88">
        <v>11</v>
      </c>
      <c r="H176" s="92">
        <v>37186</v>
      </c>
      <c r="I176" s="88" t="s">
        <v>21</v>
      </c>
      <c r="J176" s="88">
        <v>16</v>
      </c>
      <c r="K176" s="88"/>
      <c r="L176" s="88">
        <v>16</v>
      </c>
      <c r="M176" s="88">
        <v>50</v>
      </c>
      <c r="N176" s="88" t="s">
        <v>110</v>
      </c>
      <c r="O176" s="88" t="s">
        <v>969</v>
      </c>
      <c r="P176" s="88" t="s">
        <v>116</v>
      </c>
    </row>
    <row r="177" spans="1:16" ht="37.5">
      <c r="A177" s="88">
        <v>175</v>
      </c>
      <c r="B177" s="88" t="s">
        <v>30</v>
      </c>
      <c r="C177" s="88" t="s">
        <v>31</v>
      </c>
      <c r="D177" s="88" t="s">
        <v>1543</v>
      </c>
      <c r="E177" s="88" t="s">
        <v>230</v>
      </c>
      <c r="F177" s="88" t="s">
        <v>1544</v>
      </c>
      <c r="G177" s="88">
        <v>11</v>
      </c>
      <c r="H177" s="92">
        <v>37107</v>
      </c>
      <c r="I177" s="88" t="s">
        <v>21</v>
      </c>
      <c r="J177" s="88">
        <v>16</v>
      </c>
      <c r="K177" s="88"/>
      <c r="L177" s="88">
        <v>16</v>
      </c>
      <c r="M177" s="88">
        <v>50</v>
      </c>
      <c r="N177" s="88" t="s">
        <v>110</v>
      </c>
      <c r="O177" s="88" t="s">
        <v>1260</v>
      </c>
      <c r="P177" s="88" t="s">
        <v>36</v>
      </c>
    </row>
    <row r="178" spans="1:16" ht="93.75">
      <c r="A178" s="88">
        <v>176</v>
      </c>
      <c r="B178" s="88" t="s">
        <v>44</v>
      </c>
      <c r="C178" s="88" t="s">
        <v>134</v>
      </c>
      <c r="D178" s="88" t="s">
        <v>1545</v>
      </c>
      <c r="E178" s="88" t="s">
        <v>170</v>
      </c>
      <c r="F178" s="88" t="s">
        <v>98</v>
      </c>
      <c r="G178" s="88">
        <v>11</v>
      </c>
      <c r="H178" s="92">
        <v>37064</v>
      </c>
      <c r="I178" s="88" t="s">
        <v>21</v>
      </c>
      <c r="J178" s="88">
        <v>16</v>
      </c>
      <c r="K178" s="88"/>
      <c r="L178" s="88">
        <v>16</v>
      </c>
      <c r="M178" s="88">
        <v>50</v>
      </c>
      <c r="N178" s="88" t="s">
        <v>110</v>
      </c>
      <c r="O178" s="88" t="s">
        <v>138</v>
      </c>
      <c r="P178" s="88" t="s">
        <v>139</v>
      </c>
    </row>
    <row r="179" spans="1:16" ht="243.75">
      <c r="A179" s="88">
        <v>177</v>
      </c>
      <c r="B179" s="72" t="s">
        <v>1686</v>
      </c>
      <c r="C179" s="129" t="s">
        <v>1810</v>
      </c>
      <c r="D179" s="116" t="s">
        <v>375</v>
      </c>
      <c r="E179" s="116" t="s">
        <v>1836</v>
      </c>
      <c r="F179" s="116" t="s">
        <v>1837</v>
      </c>
      <c r="G179" s="130">
        <v>11</v>
      </c>
      <c r="H179" s="94">
        <v>36969</v>
      </c>
      <c r="I179" s="116" t="s">
        <v>1690</v>
      </c>
      <c r="J179" s="109">
        <v>16</v>
      </c>
      <c r="K179" s="109"/>
      <c r="L179" s="109">
        <v>16</v>
      </c>
      <c r="M179" s="88">
        <v>50</v>
      </c>
      <c r="N179" s="116" t="s">
        <v>1782</v>
      </c>
      <c r="O179" s="116" t="s">
        <v>1812</v>
      </c>
      <c r="P179" s="129" t="s">
        <v>1810</v>
      </c>
    </row>
    <row r="180" spans="1:16" ht="243.75">
      <c r="A180" s="88">
        <v>178</v>
      </c>
      <c r="B180" s="15" t="s">
        <v>2559</v>
      </c>
      <c r="C180" s="15" t="s">
        <v>2560</v>
      </c>
      <c r="D180" s="120" t="s">
        <v>387</v>
      </c>
      <c r="E180" s="120" t="s">
        <v>261</v>
      </c>
      <c r="F180" s="120" t="s">
        <v>1587</v>
      </c>
      <c r="G180" s="18">
        <v>11</v>
      </c>
      <c r="H180" s="121">
        <v>37189</v>
      </c>
      <c r="I180" s="120" t="s">
        <v>1690</v>
      </c>
      <c r="J180" s="18">
        <v>16</v>
      </c>
      <c r="K180" s="18"/>
      <c r="L180" s="18">
        <v>16</v>
      </c>
      <c r="M180" s="18">
        <v>50</v>
      </c>
      <c r="N180" s="18" t="s">
        <v>1782</v>
      </c>
      <c r="O180" s="120" t="s">
        <v>2562</v>
      </c>
      <c r="P180" s="15" t="s">
        <v>2560</v>
      </c>
    </row>
    <row r="181" spans="1:16" ht="131.25">
      <c r="A181" s="88">
        <v>179</v>
      </c>
      <c r="B181" s="93" t="s">
        <v>3291</v>
      </c>
      <c r="C181" s="132" t="s">
        <v>3304</v>
      </c>
      <c r="D181" s="133" t="s">
        <v>870</v>
      </c>
      <c r="E181" s="133" t="s">
        <v>413</v>
      </c>
      <c r="F181" s="133" t="s">
        <v>48</v>
      </c>
      <c r="G181" s="133">
        <v>11</v>
      </c>
      <c r="H181" s="134">
        <v>37234</v>
      </c>
      <c r="I181" s="135" t="s">
        <v>1690</v>
      </c>
      <c r="J181" s="133">
        <v>16</v>
      </c>
      <c r="K181" s="133"/>
      <c r="L181" s="133">
        <v>16</v>
      </c>
      <c r="M181" s="133">
        <v>50</v>
      </c>
      <c r="N181" s="133" t="s">
        <v>1691</v>
      </c>
      <c r="O181" s="133" t="s">
        <v>3308</v>
      </c>
      <c r="P181" s="133" t="s">
        <v>3304</v>
      </c>
    </row>
    <row r="182" spans="1:16" ht="112.5">
      <c r="A182" s="88">
        <v>180</v>
      </c>
      <c r="B182" s="18" t="s">
        <v>3968</v>
      </c>
      <c r="C182" s="88" t="s">
        <v>4024</v>
      </c>
      <c r="D182" s="88" t="s">
        <v>1228</v>
      </c>
      <c r="E182" s="88" t="s">
        <v>188</v>
      </c>
      <c r="F182" s="88" t="s">
        <v>235</v>
      </c>
      <c r="G182" s="88">
        <v>11</v>
      </c>
      <c r="H182" s="92">
        <v>36864</v>
      </c>
      <c r="I182" s="88" t="s">
        <v>1654</v>
      </c>
      <c r="J182" s="18">
        <v>16</v>
      </c>
      <c r="K182" s="18">
        <v>0</v>
      </c>
      <c r="L182" s="18">
        <v>16</v>
      </c>
      <c r="M182" s="18">
        <v>50</v>
      </c>
      <c r="N182" s="18"/>
      <c r="O182" s="88" t="s">
        <v>4045</v>
      </c>
      <c r="P182" s="88" t="s">
        <v>4024</v>
      </c>
    </row>
    <row r="183" spans="1:16" ht="150">
      <c r="A183" s="88">
        <v>181</v>
      </c>
      <c r="B183" s="88" t="s">
        <v>4384</v>
      </c>
      <c r="C183" s="88" t="s">
        <v>4412</v>
      </c>
      <c r="D183" s="88" t="s">
        <v>4495</v>
      </c>
      <c r="E183" s="88" t="s">
        <v>2243</v>
      </c>
      <c r="F183" s="88" t="s">
        <v>845</v>
      </c>
      <c r="G183" s="88">
        <v>11</v>
      </c>
      <c r="H183" s="92" t="s">
        <v>4496</v>
      </c>
      <c r="I183" s="92" t="s">
        <v>124</v>
      </c>
      <c r="J183" s="18">
        <v>16</v>
      </c>
      <c r="K183" s="18"/>
      <c r="L183" s="18">
        <v>16</v>
      </c>
      <c r="M183" s="18">
        <v>50</v>
      </c>
      <c r="N183" s="128"/>
      <c r="O183" s="88" t="s">
        <v>4416</v>
      </c>
      <c r="P183" s="88" t="s">
        <v>4412</v>
      </c>
    </row>
    <row r="184" spans="1:16" ht="131.25">
      <c r="A184" s="88">
        <v>182</v>
      </c>
      <c r="B184" s="15" t="s">
        <v>5031</v>
      </c>
      <c r="C184" s="15" t="s">
        <v>5046</v>
      </c>
      <c r="D184" s="15" t="s">
        <v>1514</v>
      </c>
      <c r="E184" s="15" t="s">
        <v>311</v>
      </c>
      <c r="F184" s="15" t="s">
        <v>562</v>
      </c>
      <c r="G184" s="15">
        <v>11</v>
      </c>
      <c r="H184" s="63">
        <v>37101</v>
      </c>
      <c r="I184" s="15" t="s">
        <v>1690</v>
      </c>
      <c r="J184" s="15">
        <v>16</v>
      </c>
      <c r="K184" s="18"/>
      <c r="L184" s="15">
        <v>16</v>
      </c>
      <c r="M184" s="18">
        <v>50</v>
      </c>
      <c r="N184" s="15" t="s">
        <v>110</v>
      </c>
      <c r="O184" s="15" t="s">
        <v>5049</v>
      </c>
      <c r="P184" s="15" t="s">
        <v>5046</v>
      </c>
    </row>
    <row r="185" spans="1:16" ht="56.25">
      <c r="A185" s="88">
        <v>183</v>
      </c>
      <c r="B185" s="88" t="s">
        <v>44</v>
      </c>
      <c r="C185" s="88" t="s">
        <v>112</v>
      </c>
      <c r="D185" s="88" t="s">
        <v>674</v>
      </c>
      <c r="E185" s="88" t="s">
        <v>1316</v>
      </c>
      <c r="F185" s="88" t="s">
        <v>1546</v>
      </c>
      <c r="G185" s="88">
        <v>11</v>
      </c>
      <c r="H185" s="92">
        <v>37107</v>
      </c>
      <c r="I185" s="88" t="s">
        <v>21</v>
      </c>
      <c r="J185" s="88">
        <v>15</v>
      </c>
      <c r="K185" s="88"/>
      <c r="L185" s="88">
        <v>15</v>
      </c>
      <c r="M185" s="88">
        <v>50</v>
      </c>
      <c r="N185" s="88" t="s">
        <v>110</v>
      </c>
      <c r="O185" s="88" t="s">
        <v>969</v>
      </c>
      <c r="P185" s="88" t="s">
        <v>116</v>
      </c>
    </row>
    <row r="186" spans="1:16" ht="56.25">
      <c r="A186" s="88">
        <v>184</v>
      </c>
      <c r="B186" s="88" t="s">
        <v>44</v>
      </c>
      <c r="C186" s="88" t="s">
        <v>112</v>
      </c>
      <c r="D186" s="88" t="s">
        <v>1547</v>
      </c>
      <c r="E186" s="88" t="s">
        <v>47</v>
      </c>
      <c r="F186" s="88" t="s">
        <v>1548</v>
      </c>
      <c r="G186" s="88">
        <v>11</v>
      </c>
      <c r="H186" s="92">
        <v>37071</v>
      </c>
      <c r="I186" s="88" t="s">
        <v>21</v>
      </c>
      <c r="J186" s="88">
        <v>15</v>
      </c>
      <c r="K186" s="88"/>
      <c r="L186" s="88">
        <v>15</v>
      </c>
      <c r="M186" s="88">
        <v>50</v>
      </c>
      <c r="N186" s="88" t="s">
        <v>110</v>
      </c>
      <c r="O186" s="88" t="s">
        <v>969</v>
      </c>
      <c r="P186" s="88" t="s">
        <v>116</v>
      </c>
    </row>
    <row r="187" spans="1:16" ht="93.75">
      <c r="A187" s="88">
        <v>185</v>
      </c>
      <c r="B187" s="88" t="s">
        <v>30</v>
      </c>
      <c r="C187" s="88" t="s">
        <v>82</v>
      </c>
      <c r="D187" s="88" t="s">
        <v>1549</v>
      </c>
      <c r="E187" s="88" t="s">
        <v>1550</v>
      </c>
      <c r="F187" s="88" t="s">
        <v>327</v>
      </c>
      <c r="G187" s="88">
        <v>11</v>
      </c>
      <c r="H187" s="92">
        <v>37266</v>
      </c>
      <c r="I187" s="88" t="s">
        <v>21</v>
      </c>
      <c r="J187" s="88">
        <v>15</v>
      </c>
      <c r="K187" s="88"/>
      <c r="L187" s="88">
        <v>15</v>
      </c>
      <c r="M187" s="88">
        <v>50</v>
      </c>
      <c r="N187" s="88" t="s">
        <v>110</v>
      </c>
      <c r="O187" s="88" t="s">
        <v>86</v>
      </c>
      <c r="P187" s="88" t="s">
        <v>946</v>
      </c>
    </row>
    <row r="188" spans="1:16" ht="131.25">
      <c r="A188" s="88">
        <v>186</v>
      </c>
      <c r="B188" s="88" t="s">
        <v>44</v>
      </c>
      <c r="C188" s="88" t="s">
        <v>1028</v>
      </c>
      <c r="D188" s="88" t="s">
        <v>1551</v>
      </c>
      <c r="E188" s="88" t="s">
        <v>291</v>
      </c>
      <c r="F188" s="88" t="s">
        <v>308</v>
      </c>
      <c r="G188" s="88">
        <v>11</v>
      </c>
      <c r="H188" s="92">
        <v>37196</v>
      </c>
      <c r="I188" s="88" t="s">
        <v>21</v>
      </c>
      <c r="J188" s="88">
        <v>15</v>
      </c>
      <c r="K188" s="88"/>
      <c r="L188" s="88">
        <v>15</v>
      </c>
      <c r="M188" s="88">
        <v>50</v>
      </c>
      <c r="N188" s="88" t="s">
        <v>110</v>
      </c>
      <c r="O188" s="88" t="s">
        <v>1029</v>
      </c>
      <c r="P188" s="88" t="s">
        <v>1030</v>
      </c>
    </row>
    <row r="189" spans="1:16" ht="93.75">
      <c r="A189" s="88">
        <v>187</v>
      </c>
      <c r="B189" s="88" t="s">
        <v>44</v>
      </c>
      <c r="C189" s="88" t="s">
        <v>134</v>
      </c>
      <c r="D189" s="88" t="s">
        <v>764</v>
      </c>
      <c r="E189" s="88" t="s">
        <v>326</v>
      </c>
      <c r="F189" s="88" t="s">
        <v>98</v>
      </c>
      <c r="G189" s="88">
        <v>11</v>
      </c>
      <c r="H189" s="92">
        <v>37089</v>
      </c>
      <c r="I189" s="88" t="s">
        <v>21</v>
      </c>
      <c r="J189" s="88">
        <v>15</v>
      </c>
      <c r="K189" s="88"/>
      <c r="L189" s="88">
        <v>15</v>
      </c>
      <c r="M189" s="88">
        <v>50</v>
      </c>
      <c r="N189" s="88" t="s">
        <v>110</v>
      </c>
      <c r="O189" s="88" t="s">
        <v>138</v>
      </c>
      <c r="P189" s="88" t="s">
        <v>1498</v>
      </c>
    </row>
    <row r="190" spans="1:16" ht="37.5">
      <c r="A190" s="88">
        <v>188</v>
      </c>
      <c r="B190" s="88" t="s">
        <v>30</v>
      </c>
      <c r="C190" s="88" t="s">
        <v>297</v>
      </c>
      <c r="D190" s="88" t="s">
        <v>1552</v>
      </c>
      <c r="E190" s="88" t="s">
        <v>737</v>
      </c>
      <c r="F190" s="88" t="s">
        <v>773</v>
      </c>
      <c r="G190" s="88">
        <v>11</v>
      </c>
      <c r="H190" s="92">
        <v>37167</v>
      </c>
      <c r="I190" s="88" t="s">
        <v>21</v>
      </c>
      <c r="J190" s="88">
        <v>15</v>
      </c>
      <c r="K190" s="88"/>
      <c r="L190" s="88">
        <v>15</v>
      </c>
      <c r="M190" s="88">
        <v>50</v>
      </c>
      <c r="N190" s="88" t="s">
        <v>110</v>
      </c>
      <c r="O190" s="88" t="s">
        <v>1296</v>
      </c>
      <c r="P190" s="88" t="s">
        <v>470</v>
      </c>
    </row>
    <row r="191" spans="1:16" ht="37.5">
      <c r="A191" s="88">
        <v>189</v>
      </c>
      <c r="B191" s="88" t="s">
        <v>30</v>
      </c>
      <c r="C191" s="88" t="s">
        <v>31</v>
      </c>
      <c r="D191" s="88" t="s">
        <v>766</v>
      </c>
      <c r="E191" s="88" t="s">
        <v>311</v>
      </c>
      <c r="F191" s="88" t="s">
        <v>1553</v>
      </c>
      <c r="G191" s="88">
        <v>11</v>
      </c>
      <c r="H191" s="92">
        <v>36990</v>
      </c>
      <c r="I191" s="88" t="s">
        <v>21</v>
      </c>
      <c r="J191" s="88">
        <v>15</v>
      </c>
      <c r="K191" s="88"/>
      <c r="L191" s="88">
        <v>15</v>
      </c>
      <c r="M191" s="88">
        <v>50</v>
      </c>
      <c r="N191" s="88" t="s">
        <v>110</v>
      </c>
      <c r="O191" s="88" t="s">
        <v>1260</v>
      </c>
      <c r="P191" s="88" t="s">
        <v>36</v>
      </c>
    </row>
    <row r="192" spans="1:16" ht="56.25">
      <c r="A192" s="88">
        <v>190</v>
      </c>
      <c r="B192" s="88" t="s">
        <v>51</v>
      </c>
      <c r="C192" s="88" t="s">
        <v>1554</v>
      </c>
      <c r="D192" s="88" t="s">
        <v>1555</v>
      </c>
      <c r="E192" s="88" t="s">
        <v>1137</v>
      </c>
      <c r="F192" s="88" t="s">
        <v>362</v>
      </c>
      <c r="G192" s="88">
        <v>11</v>
      </c>
      <c r="H192" s="92">
        <v>37123</v>
      </c>
      <c r="I192" s="88" t="s">
        <v>28</v>
      </c>
      <c r="J192" s="88">
        <v>15</v>
      </c>
      <c r="K192" s="88"/>
      <c r="L192" s="88">
        <v>15</v>
      </c>
      <c r="M192" s="88">
        <v>50</v>
      </c>
      <c r="N192" s="88" t="s">
        <v>110</v>
      </c>
      <c r="O192" s="88" t="s">
        <v>1556</v>
      </c>
      <c r="P192" s="88" t="s">
        <v>1557</v>
      </c>
    </row>
    <row r="193" spans="1:16" ht="56.25">
      <c r="A193" s="88">
        <v>191</v>
      </c>
      <c r="B193" s="15" t="s">
        <v>1639</v>
      </c>
      <c r="C193" s="15" t="s">
        <v>1644</v>
      </c>
      <c r="D193" s="15" t="s">
        <v>1678</v>
      </c>
      <c r="E193" s="15" t="s">
        <v>900</v>
      </c>
      <c r="F193" s="15" t="s">
        <v>1679</v>
      </c>
      <c r="G193" s="15">
        <v>11</v>
      </c>
      <c r="H193" s="63">
        <v>37329</v>
      </c>
      <c r="I193" s="15" t="s">
        <v>1654</v>
      </c>
      <c r="J193" s="15">
        <v>15</v>
      </c>
      <c r="K193" s="15">
        <v>0</v>
      </c>
      <c r="L193" s="15">
        <v>15</v>
      </c>
      <c r="M193" s="15">
        <v>50</v>
      </c>
      <c r="N193" s="15" t="s">
        <v>738</v>
      </c>
      <c r="O193" s="15" t="s">
        <v>1660</v>
      </c>
      <c r="P193" s="15" t="s">
        <v>1644</v>
      </c>
    </row>
    <row r="194" spans="1:16" ht="93.75">
      <c r="A194" s="88">
        <v>192</v>
      </c>
      <c r="B194" s="15" t="s">
        <v>1946</v>
      </c>
      <c r="C194" s="88" t="s">
        <v>2144</v>
      </c>
      <c r="D194" s="15" t="s">
        <v>2154</v>
      </c>
      <c r="E194" s="15" t="s">
        <v>781</v>
      </c>
      <c r="F194" s="15" t="s">
        <v>144</v>
      </c>
      <c r="G194" s="15">
        <v>11</v>
      </c>
      <c r="H194" s="63">
        <v>37112</v>
      </c>
      <c r="I194" s="15" t="s">
        <v>1690</v>
      </c>
      <c r="J194" s="15">
        <v>15</v>
      </c>
      <c r="K194" s="18"/>
      <c r="L194" s="15">
        <v>15</v>
      </c>
      <c r="M194" s="18">
        <v>50</v>
      </c>
      <c r="N194" s="15" t="s">
        <v>1691</v>
      </c>
      <c r="O194" s="15" t="s">
        <v>1949</v>
      </c>
      <c r="P194" s="88" t="s">
        <v>2144</v>
      </c>
    </row>
    <row r="195" spans="1:16" ht="318.75">
      <c r="A195" s="88">
        <v>193</v>
      </c>
      <c r="B195" s="15" t="s">
        <v>2442</v>
      </c>
      <c r="C195" s="15" t="s">
        <v>2555</v>
      </c>
      <c r="D195" s="18" t="s">
        <v>2246</v>
      </c>
      <c r="E195" s="18" t="s">
        <v>770</v>
      </c>
      <c r="F195" s="18" t="s">
        <v>2556</v>
      </c>
      <c r="G195" s="18" t="s">
        <v>1835</v>
      </c>
      <c r="H195" s="92">
        <v>37065</v>
      </c>
      <c r="I195" s="18" t="s">
        <v>1690</v>
      </c>
      <c r="J195" s="18">
        <v>15</v>
      </c>
      <c r="K195" s="15">
        <v>0</v>
      </c>
      <c r="L195" s="18">
        <v>15</v>
      </c>
      <c r="M195" s="15">
        <v>50</v>
      </c>
      <c r="N195" s="15" t="s">
        <v>1782</v>
      </c>
      <c r="O195" s="15" t="s">
        <v>2476</v>
      </c>
      <c r="P195" s="15" t="s">
        <v>2555</v>
      </c>
    </row>
    <row r="196" spans="1:16" ht="243.75">
      <c r="A196" s="88">
        <v>194</v>
      </c>
      <c r="B196" s="136" t="s">
        <v>2608</v>
      </c>
      <c r="C196" s="73" t="s">
        <v>2658</v>
      </c>
      <c r="D196" s="87" t="s">
        <v>2659</v>
      </c>
      <c r="E196" s="87" t="s">
        <v>104</v>
      </c>
      <c r="F196" s="87" t="s">
        <v>562</v>
      </c>
      <c r="G196" s="136">
        <v>11</v>
      </c>
      <c r="H196" s="124" t="s">
        <v>2660</v>
      </c>
      <c r="I196" s="136" t="s">
        <v>1690</v>
      </c>
      <c r="J196" s="87">
        <v>15</v>
      </c>
      <c r="K196" s="136"/>
      <c r="L196" s="87">
        <v>15</v>
      </c>
      <c r="M196" s="136">
        <v>50</v>
      </c>
      <c r="N196" s="136"/>
      <c r="O196" s="87" t="s">
        <v>2661</v>
      </c>
      <c r="P196" s="73" t="s">
        <v>2658</v>
      </c>
    </row>
    <row r="197" spans="1:16" ht="75">
      <c r="A197" s="88">
        <v>195</v>
      </c>
      <c r="B197" s="73" t="s">
        <v>3754</v>
      </c>
      <c r="C197" s="115" t="s">
        <v>3719</v>
      </c>
      <c r="D197" s="115" t="s">
        <v>3720</v>
      </c>
      <c r="E197" s="115" t="s">
        <v>441</v>
      </c>
      <c r="F197" s="115" t="s">
        <v>98</v>
      </c>
      <c r="G197" s="115">
        <v>11</v>
      </c>
      <c r="H197" s="76">
        <v>37196</v>
      </c>
      <c r="I197" s="76" t="s">
        <v>1690</v>
      </c>
      <c r="J197" s="115">
        <v>15</v>
      </c>
      <c r="K197" s="115"/>
      <c r="L197" s="115">
        <v>15</v>
      </c>
      <c r="M197" s="115">
        <v>50</v>
      </c>
      <c r="N197" s="115" t="s">
        <v>2171</v>
      </c>
      <c r="O197" s="115" t="s">
        <v>3721</v>
      </c>
      <c r="P197" s="115" t="s">
        <v>3719</v>
      </c>
    </row>
    <row r="198" spans="1:16" ht="93.75">
      <c r="A198" s="88">
        <v>196</v>
      </c>
      <c r="B198" s="15" t="s">
        <v>4697</v>
      </c>
      <c r="C198" s="109" t="s">
        <v>4548</v>
      </c>
      <c r="D198" s="109" t="s">
        <v>1463</v>
      </c>
      <c r="E198" s="109" t="s">
        <v>416</v>
      </c>
      <c r="F198" s="109" t="s">
        <v>152</v>
      </c>
      <c r="G198" s="18">
        <v>11</v>
      </c>
      <c r="H198" s="110" t="s">
        <v>4502</v>
      </c>
      <c r="I198" s="111" t="s">
        <v>1690</v>
      </c>
      <c r="J198" s="18">
        <v>15</v>
      </c>
      <c r="K198" s="18"/>
      <c r="L198" s="18">
        <v>15</v>
      </c>
      <c r="M198" s="18">
        <v>50</v>
      </c>
      <c r="N198" s="18" t="s">
        <v>2976</v>
      </c>
      <c r="O198" s="112" t="s">
        <v>4957</v>
      </c>
      <c r="P198" s="113" t="s">
        <v>4548</v>
      </c>
    </row>
    <row r="199" spans="1:16" ht="75">
      <c r="A199" s="88">
        <v>197</v>
      </c>
      <c r="B199" s="15" t="s">
        <v>4697</v>
      </c>
      <c r="C199" s="109" t="s">
        <v>4590</v>
      </c>
      <c r="D199" s="109" t="s">
        <v>1514</v>
      </c>
      <c r="E199" s="109" t="s">
        <v>1108</v>
      </c>
      <c r="F199" s="109" t="s">
        <v>532</v>
      </c>
      <c r="G199" s="18">
        <v>11</v>
      </c>
      <c r="H199" s="110" t="s">
        <v>4958</v>
      </c>
      <c r="I199" s="111" t="s">
        <v>1690</v>
      </c>
      <c r="J199" s="18">
        <v>15</v>
      </c>
      <c r="K199" s="18"/>
      <c r="L199" s="18">
        <v>15</v>
      </c>
      <c r="M199" s="18">
        <v>50</v>
      </c>
      <c r="N199" s="18" t="s">
        <v>2976</v>
      </c>
      <c r="O199" s="112" t="s">
        <v>4959</v>
      </c>
      <c r="P199" s="113" t="s">
        <v>4590</v>
      </c>
    </row>
    <row r="200" spans="1:16" ht="75">
      <c r="A200" s="88">
        <v>198</v>
      </c>
      <c r="B200" s="88" t="s">
        <v>58</v>
      </c>
      <c r="C200" s="88" t="s">
        <v>1022</v>
      </c>
      <c r="D200" s="88" t="s">
        <v>1558</v>
      </c>
      <c r="E200" s="88" t="s">
        <v>238</v>
      </c>
      <c r="F200" s="88" t="s">
        <v>372</v>
      </c>
      <c r="G200" s="88">
        <v>11</v>
      </c>
      <c r="H200" s="92">
        <v>37003</v>
      </c>
      <c r="I200" s="88" t="s">
        <v>21</v>
      </c>
      <c r="J200" s="88">
        <v>14</v>
      </c>
      <c r="K200" s="88"/>
      <c r="L200" s="88">
        <v>14</v>
      </c>
      <c r="M200" s="88">
        <v>50</v>
      </c>
      <c r="N200" s="88" t="s">
        <v>110</v>
      </c>
      <c r="O200" s="88" t="s">
        <v>1256</v>
      </c>
      <c r="P200" s="88" t="s">
        <v>1027</v>
      </c>
    </row>
    <row r="201" spans="1:16" ht="56.25">
      <c r="A201" s="88">
        <v>199</v>
      </c>
      <c r="B201" s="88" t="s">
        <v>51</v>
      </c>
      <c r="C201" s="88" t="s">
        <v>1559</v>
      </c>
      <c r="D201" s="88" t="s">
        <v>1560</v>
      </c>
      <c r="E201" s="88" t="s">
        <v>958</v>
      </c>
      <c r="F201" s="88" t="s">
        <v>268</v>
      </c>
      <c r="G201" s="88">
        <v>11</v>
      </c>
      <c r="H201" s="92">
        <v>37123</v>
      </c>
      <c r="I201" s="88" t="s">
        <v>21</v>
      </c>
      <c r="J201" s="88">
        <v>14</v>
      </c>
      <c r="K201" s="88"/>
      <c r="L201" s="88">
        <v>14</v>
      </c>
      <c r="M201" s="88">
        <v>50</v>
      </c>
      <c r="N201" s="88" t="s">
        <v>110</v>
      </c>
      <c r="O201" s="88" t="s">
        <v>1561</v>
      </c>
      <c r="P201" s="88" t="s">
        <v>1562</v>
      </c>
    </row>
    <row r="202" spans="1:16" ht="131.25">
      <c r="A202" s="88">
        <v>200</v>
      </c>
      <c r="B202" s="88" t="s">
        <v>51</v>
      </c>
      <c r="C202" s="88" t="s">
        <v>1277</v>
      </c>
      <c r="D202" s="88" t="s">
        <v>1242</v>
      </c>
      <c r="E202" s="88" t="s">
        <v>101</v>
      </c>
      <c r="F202" s="88" t="s">
        <v>123</v>
      </c>
      <c r="G202" s="88">
        <v>11</v>
      </c>
      <c r="H202" s="92">
        <v>37091</v>
      </c>
      <c r="I202" s="88" t="s">
        <v>21</v>
      </c>
      <c r="J202" s="88">
        <v>14</v>
      </c>
      <c r="K202" s="88"/>
      <c r="L202" s="88">
        <v>14</v>
      </c>
      <c r="M202" s="88">
        <v>50</v>
      </c>
      <c r="N202" s="88" t="s">
        <v>110</v>
      </c>
      <c r="O202" s="88" t="s">
        <v>1280</v>
      </c>
      <c r="P202" s="88" t="s">
        <v>1281</v>
      </c>
    </row>
    <row r="203" spans="1:16" ht="225">
      <c r="A203" s="88">
        <v>201</v>
      </c>
      <c r="B203" s="18" t="s">
        <v>2392</v>
      </c>
      <c r="C203" s="18" t="s">
        <v>2400</v>
      </c>
      <c r="D203" s="18" t="s">
        <v>1704</v>
      </c>
      <c r="E203" s="18" t="s">
        <v>47</v>
      </c>
      <c r="F203" s="18" t="s">
        <v>308</v>
      </c>
      <c r="G203" s="18">
        <v>11</v>
      </c>
      <c r="H203" s="92">
        <v>36950</v>
      </c>
      <c r="I203" s="18" t="s">
        <v>1690</v>
      </c>
      <c r="J203" s="18">
        <v>14</v>
      </c>
      <c r="K203" s="18">
        <v>0</v>
      </c>
      <c r="L203" s="18">
        <v>14</v>
      </c>
      <c r="M203" s="18">
        <v>50</v>
      </c>
      <c r="N203" s="18" t="s">
        <v>738</v>
      </c>
      <c r="O203" s="18" t="s">
        <v>2411</v>
      </c>
      <c r="P203" s="18" t="s">
        <v>2400</v>
      </c>
    </row>
    <row r="204" spans="1:16" ht="56.25">
      <c r="A204" s="88">
        <v>202</v>
      </c>
      <c r="B204" s="73" t="s">
        <v>3754</v>
      </c>
      <c r="C204" s="115" t="s">
        <v>3722</v>
      </c>
      <c r="D204" s="115" t="s">
        <v>3723</v>
      </c>
      <c r="E204" s="115" t="s">
        <v>1832</v>
      </c>
      <c r="F204" s="115" t="s">
        <v>1515</v>
      </c>
      <c r="G204" s="115">
        <v>11</v>
      </c>
      <c r="H204" s="76">
        <v>37117</v>
      </c>
      <c r="I204" s="76" t="s">
        <v>1690</v>
      </c>
      <c r="J204" s="115">
        <v>14</v>
      </c>
      <c r="K204" s="115"/>
      <c r="L204" s="115">
        <v>14</v>
      </c>
      <c r="M204" s="115">
        <v>50</v>
      </c>
      <c r="N204" s="115" t="s">
        <v>2171</v>
      </c>
      <c r="O204" s="115" t="s">
        <v>3724</v>
      </c>
      <c r="P204" s="115" t="s">
        <v>3722</v>
      </c>
    </row>
    <row r="205" spans="1:16" ht="150">
      <c r="A205" s="88">
        <v>203</v>
      </c>
      <c r="B205" s="18" t="s">
        <v>3968</v>
      </c>
      <c r="C205" s="88" t="s">
        <v>3985</v>
      </c>
      <c r="D205" s="93" t="s">
        <v>4098</v>
      </c>
      <c r="E205" s="88" t="s">
        <v>352</v>
      </c>
      <c r="F205" s="88" t="s">
        <v>48</v>
      </c>
      <c r="G205" s="88">
        <v>11</v>
      </c>
      <c r="H205" s="92">
        <v>36917</v>
      </c>
      <c r="I205" s="88" t="s">
        <v>1642</v>
      </c>
      <c r="J205" s="18">
        <v>14</v>
      </c>
      <c r="K205" s="18">
        <v>0</v>
      </c>
      <c r="L205" s="18">
        <v>14</v>
      </c>
      <c r="M205" s="18">
        <v>50</v>
      </c>
      <c r="N205" s="18"/>
      <c r="O205" s="88" t="s">
        <v>4037</v>
      </c>
      <c r="P205" s="88" t="s">
        <v>3985</v>
      </c>
    </row>
    <row r="206" spans="1:16" ht="150">
      <c r="A206" s="88">
        <v>204</v>
      </c>
      <c r="B206" s="88" t="s">
        <v>4384</v>
      </c>
      <c r="C206" s="88" t="s">
        <v>4412</v>
      </c>
      <c r="D206" s="88" t="s">
        <v>4497</v>
      </c>
      <c r="E206" s="88" t="s">
        <v>948</v>
      </c>
      <c r="F206" s="88" t="s">
        <v>702</v>
      </c>
      <c r="G206" s="88">
        <v>11</v>
      </c>
      <c r="H206" s="92" t="s">
        <v>4498</v>
      </c>
      <c r="I206" s="92" t="s">
        <v>28</v>
      </c>
      <c r="J206" s="18">
        <v>14</v>
      </c>
      <c r="K206" s="18"/>
      <c r="L206" s="18">
        <v>14</v>
      </c>
      <c r="M206" s="18">
        <v>50</v>
      </c>
      <c r="N206" s="128"/>
      <c r="O206" s="88" t="s">
        <v>4416</v>
      </c>
      <c r="P206" s="88" t="s">
        <v>4412</v>
      </c>
    </row>
    <row r="207" spans="1:16" ht="93.75">
      <c r="A207" s="88">
        <v>205</v>
      </c>
      <c r="B207" s="15" t="s">
        <v>4697</v>
      </c>
      <c r="C207" s="109" t="s">
        <v>4554</v>
      </c>
      <c r="D207" s="109" t="s">
        <v>4960</v>
      </c>
      <c r="E207" s="109" t="s">
        <v>97</v>
      </c>
      <c r="F207" s="109" t="s">
        <v>98</v>
      </c>
      <c r="G207" s="18">
        <v>11</v>
      </c>
      <c r="H207" s="110" t="s">
        <v>4961</v>
      </c>
      <c r="I207" s="111" t="s">
        <v>1690</v>
      </c>
      <c r="J207" s="18">
        <v>14</v>
      </c>
      <c r="K207" s="18"/>
      <c r="L207" s="18">
        <v>14</v>
      </c>
      <c r="M207" s="18">
        <v>50</v>
      </c>
      <c r="N207" s="18" t="s">
        <v>2976</v>
      </c>
      <c r="O207" s="112" t="s">
        <v>4553</v>
      </c>
      <c r="P207" s="113" t="s">
        <v>4554</v>
      </c>
    </row>
    <row r="208" spans="1:16" ht="112.5">
      <c r="A208" s="88">
        <v>206</v>
      </c>
      <c r="B208" s="15" t="s">
        <v>5305</v>
      </c>
      <c r="C208" s="15" t="s">
        <v>5358</v>
      </c>
      <c r="D208" s="15" t="s">
        <v>5359</v>
      </c>
      <c r="E208" s="15" t="s">
        <v>5360</v>
      </c>
      <c r="F208" s="15" t="s">
        <v>5361</v>
      </c>
      <c r="G208" s="15">
        <v>11</v>
      </c>
      <c r="H208" s="63">
        <v>37058</v>
      </c>
      <c r="I208" s="15" t="s">
        <v>1690</v>
      </c>
      <c r="J208" s="15">
        <v>14</v>
      </c>
      <c r="K208" s="15"/>
      <c r="L208" s="15">
        <v>14</v>
      </c>
      <c r="M208" s="15">
        <v>50</v>
      </c>
      <c r="N208" s="15"/>
      <c r="O208" s="15" t="s">
        <v>5362</v>
      </c>
      <c r="P208" s="15" t="s">
        <v>5358</v>
      </c>
    </row>
    <row r="209" spans="1:16" ht="187.5">
      <c r="A209" s="88">
        <v>207</v>
      </c>
      <c r="B209" s="88" t="s">
        <v>5797</v>
      </c>
      <c r="C209" s="122" t="s">
        <v>5798</v>
      </c>
      <c r="D209" s="56" t="s">
        <v>5840</v>
      </c>
      <c r="E209" s="56" t="s">
        <v>3279</v>
      </c>
      <c r="F209" s="56" t="s">
        <v>114</v>
      </c>
      <c r="G209" s="56">
        <v>11</v>
      </c>
      <c r="H209" s="94">
        <v>37157</v>
      </c>
      <c r="I209" s="56" t="s">
        <v>1690</v>
      </c>
      <c r="J209" s="56">
        <v>14</v>
      </c>
      <c r="K209" s="56"/>
      <c r="L209" s="56">
        <v>14</v>
      </c>
      <c r="M209" s="56">
        <v>50</v>
      </c>
      <c r="N209" s="56" t="s">
        <v>2976</v>
      </c>
      <c r="O209" s="56" t="s">
        <v>5800</v>
      </c>
      <c r="P209" s="122" t="s">
        <v>5798</v>
      </c>
    </row>
    <row r="210" spans="1:16" ht="56.25">
      <c r="A210" s="88">
        <v>208</v>
      </c>
      <c r="B210" s="88" t="s">
        <v>44</v>
      </c>
      <c r="C210" s="88" t="s">
        <v>112</v>
      </c>
      <c r="D210" s="88" t="s">
        <v>1563</v>
      </c>
      <c r="E210" s="88" t="s">
        <v>368</v>
      </c>
      <c r="F210" s="88" t="s">
        <v>287</v>
      </c>
      <c r="G210" s="88">
        <v>11</v>
      </c>
      <c r="H210" s="92">
        <v>37100</v>
      </c>
      <c r="I210" s="88" t="s">
        <v>21</v>
      </c>
      <c r="J210" s="88">
        <v>13</v>
      </c>
      <c r="K210" s="88"/>
      <c r="L210" s="88">
        <v>13</v>
      </c>
      <c r="M210" s="88">
        <v>50</v>
      </c>
      <c r="N210" s="88" t="s">
        <v>110</v>
      </c>
      <c r="O210" s="88" t="s">
        <v>969</v>
      </c>
      <c r="P210" s="88" t="s">
        <v>116</v>
      </c>
    </row>
    <row r="211" spans="1:16" ht="37.5">
      <c r="A211" s="88">
        <v>209</v>
      </c>
      <c r="B211" s="88" t="s">
        <v>51</v>
      </c>
      <c r="C211" s="88" t="s">
        <v>181</v>
      </c>
      <c r="D211" s="88" t="s">
        <v>1564</v>
      </c>
      <c r="E211" s="88" t="s">
        <v>296</v>
      </c>
      <c r="F211" s="88" t="s">
        <v>123</v>
      </c>
      <c r="G211" s="88">
        <v>11</v>
      </c>
      <c r="H211" s="92">
        <v>37029</v>
      </c>
      <c r="I211" s="88" t="s">
        <v>21</v>
      </c>
      <c r="J211" s="88">
        <v>13</v>
      </c>
      <c r="K211" s="88"/>
      <c r="L211" s="88">
        <v>13</v>
      </c>
      <c r="M211" s="88">
        <v>50</v>
      </c>
      <c r="N211" s="88" t="s">
        <v>110</v>
      </c>
      <c r="O211" s="88" t="s">
        <v>185</v>
      </c>
      <c r="P211" s="88" t="s">
        <v>186</v>
      </c>
    </row>
    <row r="212" spans="1:16" ht="225">
      <c r="A212" s="88">
        <v>210</v>
      </c>
      <c r="B212" s="18" t="s">
        <v>2392</v>
      </c>
      <c r="C212" s="18" t="s">
        <v>2400</v>
      </c>
      <c r="D212" s="18" t="s">
        <v>93</v>
      </c>
      <c r="E212" s="18" t="s">
        <v>2426</v>
      </c>
      <c r="F212" s="18" t="s">
        <v>2427</v>
      </c>
      <c r="G212" s="18">
        <v>11</v>
      </c>
      <c r="H212" s="92">
        <v>37361</v>
      </c>
      <c r="I212" s="18" t="s">
        <v>1690</v>
      </c>
      <c r="J212" s="18">
        <v>13</v>
      </c>
      <c r="K212" s="18">
        <v>0</v>
      </c>
      <c r="L212" s="18">
        <v>13</v>
      </c>
      <c r="M212" s="18">
        <v>50</v>
      </c>
      <c r="N212" s="18" t="s">
        <v>738</v>
      </c>
      <c r="O212" s="18" t="s">
        <v>2411</v>
      </c>
      <c r="P212" s="18" t="s">
        <v>2400</v>
      </c>
    </row>
    <row r="213" spans="1:16" ht="93.75">
      <c r="A213" s="88">
        <v>211</v>
      </c>
      <c r="B213" s="88" t="s">
        <v>2774</v>
      </c>
      <c r="C213" s="88" t="s">
        <v>2775</v>
      </c>
      <c r="D213" s="88" t="s">
        <v>2953</v>
      </c>
      <c r="E213" s="88" t="s">
        <v>33</v>
      </c>
      <c r="F213" s="88" t="s">
        <v>98</v>
      </c>
      <c r="G213" s="88">
        <v>11</v>
      </c>
      <c r="H213" s="92">
        <v>37164</v>
      </c>
      <c r="I213" s="88" t="s">
        <v>1690</v>
      </c>
      <c r="J213" s="88">
        <v>13</v>
      </c>
      <c r="K213" s="88">
        <v>0</v>
      </c>
      <c r="L213" s="88">
        <v>13</v>
      </c>
      <c r="M213" s="88">
        <v>50</v>
      </c>
      <c r="N213" s="88" t="s">
        <v>738</v>
      </c>
      <c r="O213" s="72" t="s">
        <v>2780</v>
      </c>
      <c r="P213" s="88" t="s">
        <v>2775</v>
      </c>
    </row>
    <row r="214" spans="1:16" ht="93.75">
      <c r="A214" s="88">
        <v>212</v>
      </c>
      <c r="B214" s="88" t="s">
        <v>2774</v>
      </c>
      <c r="C214" s="88" t="s">
        <v>2775</v>
      </c>
      <c r="D214" s="88" t="s">
        <v>936</v>
      </c>
      <c r="E214" s="88" t="s">
        <v>326</v>
      </c>
      <c r="F214" s="88" t="s">
        <v>768</v>
      </c>
      <c r="G214" s="88">
        <v>11</v>
      </c>
      <c r="H214" s="92">
        <v>37142</v>
      </c>
      <c r="I214" s="88" t="s">
        <v>1690</v>
      </c>
      <c r="J214" s="88">
        <v>13</v>
      </c>
      <c r="K214" s="88">
        <v>0</v>
      </c>
      <c r="L214" s="88">
        <v>13</v>
      </c>
      <c r="M214" s="88">
        <v>50</v>
      </c>
      <c r="N214" s="88" t="s">
        <v>738</v>
      </c>
      <c r="O214" s="72" t="s">
        <v>2780</v>
      </c>
      <c r="P214" s="88" t="s">
        <v>2775</v>
      </c>
    </row>
    <row r="215" spans="1:16" ht="150">
      <c r="A215" s="88">
        <v>213</v>
      </c>
      <c r="B215" s="15" t="s">
        <v>3345</v>
      </c>
      <c r="C215" s="15" t="s">
        <v>3389</v>
      </c>
      <c r="D215" s="56" t="s">
        <v>3412</v>
      </c>
      <c r="E215" s="56" t="s">
        <v>251</v>
      </c>
      <c r="F215" s="56" t="s">
        <v>634</v>
      </c>
      <c r="G215" s="56" t="s">
        <v>1835</v>
      </c>
      <c r="H215" s="94">
        <v>37010</v>
      </c>
      <c r="I215" s="56" t="s">
        <v>1696</v>
      </c>
      <c r="J215" s="15">
        <v>13</v>
      </c>
      <c r="K215" s="18"/>
      <c r="L215" s="15">
        <v>13</v>
      </c>
      <c r="M215" s="15">
        <v>50</v>
      </c>
      <c r="N215" s="18"/>
      <c r="O215" s="56" t="s">
        <v>3391</v>
      </c>
      <c r="P215" s="15" t="s">
        <v>3389</v>
      </c>
    </row>
    <row r="216" spans="1:16" ht="75">
      <c r="A216" s="88">
        <v>214</v>
      </c>
      <c r="B216" s="73" t="s">
        <v>3754</v>
      </c>
      <c r="C216" s="115" t="s">
        <v>3611</v>
      </c>
      <c r="D216" s="115" t="s">
        <v>3725</v>
      </c>
      <c r="E216" s="115" t="s">
        <v>770</v>
      </c>
      <c r="F216" s="115" t="s">
        <v>657</v>
      </c>
      <c r="G216" s="115">
        <v>11</v>
      </c>
      <c r="H216" s="76">
        <v>36987</v>
      </c>
      <c r="I216" s="76" t="s">
        <v>1690</v>
      </c>
      <c r="J216" s="115">
        <v>13</v>
      </c>
      <c r="K216" s="115"/>
      <c r="L216" s="115">
        <v>13</v>
      </c>
      <c r="M216" s="115">
        <v>50</v>
      </c>
      <c r="N216" s="115" t="s">
        <v>2171</v>
      </c>
      <c r="O216" s="115" t="s">
        <v>3726</v>
      </c>
      <c r="P216" s="115" t="s">
        <v>3611</v>
      </c>
    </row>
    <row r="217" spans="1:16" ht="75">
      <c r="A217" s="88">
        <v>215</v>
      </c>
      <c r="B217" s="73" t="s">
        <v>3754</v>
      </c>
      <c r="C217" s="115" t="s">
        <v>3611</v>
      </c>
      <c r="D217" s="115" t="s">
        <v>1110</v>
      </c>
      <c r="E217" s="115" t="s">
        <v>666</v>
      </c>
      <c r="F217" s="115" t="s">
        <v>308</v>
      </c>
      <c r="G217" s="115">
        <v>11</v>
      </c>
      <c r="H217" s="76">
        <v>37083</v>
      </c>
      <c r="I217" s="76" t="s">
        <v>1690</v>
      </c>
      <c r="J217" s="115">
        <v>13</v>
      </c>
      <c r="K217" s="115"/>
      <c r="L217" s="115">
        <v>13</v>
      </c>
      <c r="M217" s="115">
        <v>50</v>
      </c>
      <c r="N217" s="115" t="s">
        <v>2171</v>
      </c>
      <c r="O217" s="115" t="s">
        <v>3726</v>
      </c>
      <c r="P217" s="115" t="s">
        <v>3611</v>
      </c>
    </row>
    <row r="218" spans="1:16" ht="206.25">
      <c r="A218" s="88">
        <v>216</v>
      </c>
      <c r="B218" s="137" t="s">
        <v>3777</v>
      </c>
      <c r="C218" s="137" t="s">
        <v>3816</v>
      </c>
      <c r="D218" s="115" t="s">
        <v>1514</v>
      </c>
      <c r="E218" s="115" t="s">
        <v>247</v>
      </c>
      <c r="F218" s="115" t="s">
        <v>388</v>
      </c>
      <c r="G218" s="115">
        <v>11</v>
      </c>
      <c r="H218" s="76">
        <v>37028</v>
      </c>
      <c r="I218" s="115" t="s">
        <v>1690</v>
      </c>
      <c r="J218" s="115">
        <v>13</v>
      </c>
      <c r="K218" s="115">
        <v>0</v>
      </c>
      <c r="L218" s="115">
        <v>13</v>
      </c>
      <c r="M218" s="115">
        <v>50</v>
      </c>
      <c r="N218" s="115" t="s">
        <v>738</v>
      </c>
      <c r="O218" s="115" t="s">
        <v>3802</v>
      </c>
      <c r="P218" s="137" t="s">
        <v>3816</v>
      </c>
    </row>
    <row r="219" spans="1:16" ht="131.25">
      <c r="A219" s="88">
        <v>217</v>
      </c>
      <c r="B219" s="15" t="s">
        <v>5031</v>
      </c>
      <c r="C219" s="15" t="s">
        <v>5109</v>
      </c>
      <c r="D219" s="15" t="s">
        <v>1974</v>
      </c>
      <c r="E219" s="15" t="s">
        <v>770</v>
      </c>
      <c r="F219" s="15" t="s">
        <v>5253</v>
      </c>
      <c r="G219" s="15">
        <v>11</v>
      </c>
      <c r="H219" s="63">
        <v>37066</v>
      </c>
      <c r="I219" s="15" t="s">
        <v>1690</v>
      </c>
      <c r="J219" s="15">
        <v>13</v>
      </c>
      <c r="K219" s="18"/>
      <c r="L219" s="15">
        <v>13</v>
      </c>
      <c r="M219" s="18">
        <v>50</v>
      </c>
      <c r="N219" s="15" t="s">
        <v>110</v>
      </c>
      <c r="O219" s="15" t="s">
        <v>5216</v>
      </c>
      <c r="P219" s="15" t="s">
        <v>5109</v>
      </c>
    </row>
    <row r="220" spans="1:16" ht="112.5">
      <c r="A220" s="88">
        <v>218</v>
      </c>
      <c r="B220" s="88" t="s">
        <v>5367</v>
      </c>
      <c r="C220" s="56" t="s">
        <v>5455</v>
      </c>
      <c r="D220" s="88" t="s">
        <v>150</v>
      </c>
      <c r="E220" s="88" t="s">
        <v>368</v>
      </c>
      <c r="F220" s="88" t="s">
        <v>152</v>
      </c>
      <c r="G220" s="18">
        <v>11</v>
      </c>
      <c r="H220" s="92">
        <v>43438</v>
      </c>
      <c r="I220" s="88"/>
      <c r="J220" s="88">
        <v>13</v>
      </c>
      <c r="K220" s="88">
        <v>0</v>
      </c>
      <c r="L220" s="88">
        <v>13</v>
      </c>
      <c r="M220" s="88">
        <v>50</v>
      </c>
      <c r="N220" s="88"/>
      <c r="O220" s="88" t="s">
        <v>5376</v>
      </c>
      <c r="P220" s="56" t="s">
        <v>5455</v>
      </c>
    </row>
    <row r="221" spans="1:16" ht="337.5">
      <c r="A221" s="88">
        <v>219</v>
      </c>
      <c r="B221" s="18" t="s">
        <v>5672</v>
      </c>
      <c r="C221" s="18" t="s">
        <v>5582</v>
      </c>
      <c r="D221" s="18" t="s">
        <v>5664</v>
      </c>
      <c r="E221" s="18" t="s">
        <v>291</v>
      </c>
      <c r="F221" s="18" t="s">
        <v>72</v>
      </c>
      <c r="G221" s="18">
        <v>11</v>
      </c>
      <c r="H221" s="92">
        <v>36948</v>
      </c>
      <c r="I221" s="18" t="s">
        <v>2450</v>
      </c>
      <c r="J221" s="18">
        <v>13</v>
      </c>
      <c r="K221" s="18"/>
      <c r="L221" s="18">
        <v>13</v>
      </c>
      <c r="M221" s="18">
        <v>50</v>
      </c>
      <c r="N221" s="18" t="s">
        <v>110</v>
      </c>
      <c r="O221" s="18" t="s">
        <v>5583</v>
      </c>
      <c r="P221" s="18" t="s">
        <v>5582</v>
      </c>
    </row>
    <row r="222" spans="1:16" ht="37.5">
      <c r="A222" s="88">
        <v>220</v>
      </c>
      <c r="B222" s="88" t="s">
        <v>5673</v>
      </c>
      <c r="C222" s="122" t="s">
        <v>5674</v>
      </c>
      <c r="D222" s="122" t="s">
        <v>1365</v>
      </c>
      <c r="E222" s="122" t="s">
        <v>5753</v>
      </c>
      <c r="F222" s="122" t="s">
        <v>804</v>
      </c>
      <c r="G222" s="122">
        <v>11</v>
      </c>
      <c r="H222" s="123">
        <v>36951</v>
      </c>
      <c r="I222" s="122" t="s">
        <v>1642</v>
      </c>
      <c r="J222" s="122">
        <v>13</v>
      </c>
      <c r="K222" s="122"/>
      <c r="L222" s="122">
        <v>13</v>
      </c>
      <c r="M222" s="122">
        <v>50</v>
      </c>
      <c r="N222" s="122"/>
      <c r="O222" s="122" t="s">
        <v>5677</v>
      </c>
      <c r="P222" s="122" t="s">
        <v>5674</v>
      </c>
    </row>
    <row r="223" spans="1:16" ht="56.25">
      <c r="A223" s="88">
        <v>221</v>
      </c>
      <c r="B223" s="88" t="s">
        <v>5673</v>
      </c>
      <c r="C223" s="88" t="s">
        <v>5687</v>
      </c>
      <c r="D223" s="88" t="s">
        <v>5754</v>
      </c>
      <c r="E223" s="88" t="s">
        <v>42</v>
      </c>
      <c r="F223" s="88" t="s">
        <v>144</v>
      </c>
      <c r="G223" s="88" t="s">
        <v>1835</v>
      </c>
      <c r="H223" s="92">
        <v>37062</v>
      </c>
      <c r="I223" s="88" t="s">
        <v>1642</v>
      </c>
      <c r="J223" s="88">
        <v>13</v>
      </c>
      <c r="K223" s="88"/>
      <c r="L223" s="88">
        <v>13</v>
      </c>
      <c r="M223" s="88">
        <v>50</v>
      </c>
      <c r="N223" s="88"/>
      <c r="O223" s="88" t="s">
        <v>5690</v>
      </c>
      <c r="P223" s="88" t="s">
        <v>5687</v>
      </c>
    </row>
    <row r="224" spans="1:16" ht="93.75">
      <c r="A224" s="88">
        <v>222</v>
      </c>
      <c r="B224" s="88" t="s">
        <v>44</v>
      </c>
      <c r="C224" s="88" t="s">
        <v>134</v>
      </c>
      <c r="D224" s="88" t="s">
        <v>173</v>
      </c>
      <c r="E224" s="88" t="s">
        <v>104</v>
      </c>
      <c r="F224" s="88" t="s">
        <v>131</v>
      </c>
      <c r="G224" s="88">
        <v>11</v>
      </c>
      <c r="H224" s="92">
        <v>37088</v>
      </c>
      <c r="I224" s="88" t="s">
        <v>21</v>
      </c>
      <c r="J224" s="88">
        <v>12</v>
      </c>
      <c r="K224" s="88"/>
      <c r="L224" s="88">
        <v>12</v>
      </c>
      <c r="M224" s="88">
        <v>50</v>
      </c>
      <c r="N224" s="88" t="s">
        <v>110</v>
      </c>
      <c r="O224" s="88" t="s">
        <v>138</v>
      </c>
      <c r="P224" s="88" t="s">
        <v>139</v>
      </c>
    </row>
    <row r="225" spans="1:16" ht="262.5">
      <c r="A225" s="88">
        <v>223</v>
      </c>
      <c r="B225" s="72" t="s">
        <v>1686</v>
      </c>
      <c r="C225" s="72" t="s">
        <v>1739</v>
      </c>
      <c r="D225" s="88" t="s">
        <v>523</v>
      </c>
      <c r="E225" s="88" t="s">
        <v>1838</v>
      </c>
      <c r="F225" s="88" t="s">
        <v>1839</v>
      </c>
      <c r="G225" s="88">
        <v>11</v>
      </c>
      <c r="H225" s="92">
        <v>37119</v>
      </c>
      <c r="I225" s="88" t="s">
        <v>1696</v>
      </c>
      <c r="J225" s="138">
        <v>12</v>
      </c>
      <c r="K225" s="138"/>
      <c r="L225" s="138">
        <v>12</v>
      </c>
      <c r="M225" s="88">
        <v>50</v>
      </c>
      <c r="N225" s="116" t="s">
        <v>1782</v>
      </c>
      <c r="O225" s="88" t="s">
        <v>1738</v>
      </c>
      <c r="P225" s="72" t="s">
        <v>1739</v>
      </c>
    </row>
    <row r="226" spans="1:16" ht="93.75">
      <c r="A226" s="88">
        <v>224</v>
      </c>
      <c r="B226" s="15" t="s">
        <v>1946</v>
      </c>
      <c r="C226" s="88" t="s">
        <v>2144</v>
      </c>
      <c r="D226" s="15" t="s">
        <v>2117</v>
      </c>
      <c r="E226" s="15" t="s">
        <v>90</v>
      </c>
      <c r="F226" s="15" t="s">
        <v>2152</v>
      </c>
      <c r="G226" s="15">
        <v>11</v>
      </c>
      <c r="H226" s="63">
        <v>37249</v>
      </c>
      <c r="I226" s="15" t="s">
        <v>1690</v>
      </c>
      <c r="J226" s="15">
        <v>12</v>
      </c>
      <c r="K226" s="18"/>
      <c r="L226" s="15">
        <v>12</v>
      </c>
      <c r="M226" s="18">
        <v>50</v>
      </c>
      <c r="N226" s="15"/>
      <c r="O226" s="15" t="s">
        <v>1949</v>
      </c>
      <c r="P226" s="88" t="s">
        <v>2144</v>
      </c>
    </row>
    <row r="227" spans="1:16" ht="93.75">
      <c r="A227" s="88">
        <v>225</v>
      </c>
      <c r="B227" s="15" t="s">
        <v>2969</v>
      </c>
      <c r="C227" s="73" t="s">
        <v>3002</v>
      </c>
      <c r="D227" s="73" t="s">
        <v>1320</v>
      </c>
      <c r="E227" s="73" t="s">
        <v>3084</v>
      </c>
      <c r="F227" s="73" t="s">
        <v>312</v>
      </c>
      <c r="G227" s="73">
        <v>11</v>
      </c>
      <c r="H227" s="92">
        <v>37071</v>
      </c>
      <c r="I227" s="18" t="s">
        <v>1690</v>
      </c>
      <c r="J227" s="18">
        <v>12</v>
      </c>
      <c r="K227" s="88"/>
      <c r="L227" s="18">
        <v>12</v>
      </c>
      <c r="M227" s="15">
        <v>50</v>
      </c>
      <c r="N227" s="18" t="s">
        <v>110</v>
      </c>
      <c r="O227" s="88" t="s">
        <v>3004</v>
      </c>
      <c r="P227" s="73" t="s">
        <v>3002</v>
      </c>
    </row>
    <row r="228" spans="1:16" ht="225">
      <c r="A228" s="88">
        <v>226</v>
      </c>
      <c r="B228" s="15" t="s">
        <v>3345</v>
      </c>
      <c r="C228" s="15" t="s">
        <v>3366</v>
      </c>
      <c r="D228" s="56" t="s">
        <v>766</v>
      </c>
      <c r="E228" s="56" t="s">
        <v>3418</v>
      </c>
      <c r="F228" s="56" t="s">
        <v>79</v>
      </c>
      <c r="G228" s="56" t="s">
        <v>2158</v>
      </c>
      <c r="H228" s="94">
        <v>36907</v>
      </c>
      <c r="I228" s="56" t="s">
        <v>1690</v>
      </c>
      <c r="J228" s="18">
        <v>12</v>
      </c>
      <c r="K228" s="18"/>
      <c r="L228" s="18">
        <v>12</v>
      </c>
      <c r="M228" s="15">
        <v>50</v>
      </c>
      <c r="N228" s="18"/>
      <c r="O228" s="56" t="s">
        <v>3402</v>
      </c>
      <c r="P228" s="15" t="s">
        <v>3366</v>
      </c>
    </row>
    <row r="229" spans="1:16" ht="150">
      <c r="A229" s="88">
        <v>227</v>
      </c>
      <c r="B229" s="73" t="s">
        <v>3754</v>
      </c>
      <c r="C229" s="115" t="s">
        <v>3528</v>
      </c>
      <c r="D229" s="115" t="s">
        <v>3727</v>
      </c>
      <c r="E229" s="115" t="s">
        <v>326</v>
      </c>
      <c r="F229" s="115" t="s">
        <v>131</v>
      </c>
      <c r="G229" s="115">
        <v>11</v>
      </c>
      <c r="H229" s="76">
        <v>37191</v>
      </c>
      <c r="I229" s="76" t="s">
        <v>1690</v>
      </c>
      <c r="J229" s="115">
        <v>12</v>
      </c>
      <c r="K229" s="115"/>
      <c r="L229" s="115">
        <v>12</v>
      </c>
      <c r="M229" s="115">
        <v>50</v>
      </c>
      <c r="N229" s="115"/>
      <c r="O229" s="115" t="s">
        <v>3694</v>
      </c>
      <c r="P229" s="115" t="s">
        <v>3528</v>
      </c>
    </row>
    <row r="230" spans="1:16" ht="37.5">
      <c r="A230" s="88">
        <v>228</v>
      </c>
      <c r="B230" s="73" t="s">
        <v>3754</v>
      </c>
      <c r="C230" s="75" t="s">
        <v>3728</v>
      </c>
      <c r="D230" s="73" t="s">
        <v>3729</v>
      </c>
      <c r="E230" s="73" t="s">
        <v>2968</v>
      </c>
      <c r="F230" s="73" t="s">
        <v>27</v>
      </c>
      <c r="G230" s="73">
        <v>11</v>
      </c>
      <c r="H230" s="76">
        <v>37156</v>
      </c>
      <c r="I230" s="76" t="s">
        <v>1696</v>
      </c>
      <c r="J230" s="73">
        <v>12</v>
      </c>
      <c r="K230" s="73"/>
      <c r="L230" s="73">
        <v>12</v>
      </c>
      <c r="M230" s="115">
        <v>50</v>
      </c>
      <c r="N230" s="75"/>
      <c r="O230" s="75" t="s">
        <v>3544</v>
      </c>
      <c r="P230" s="75" t="s">
        <v>3728</v>
      </c>
    </row>
    <row r="231" spans="1:16" ht="37.5">
      <c r="A231" s="88">
        <v>229</v>
      </c>
      <c r="B231" s="73" t="s">
        <v>3754</v>
      </c>
      <c r="C231" s="115" t="s">
        <v>3516</v>
      </c>
      <c r="D231" s="73" t="s">
        <v>2600</v>
      </c>
      <c r="E231" s="75" t="s">
        <v>54</v>
      </c>
      <c r="F231" s="75" t="s">
        <v>362</v>
      </c>
      <c r="G231" s="75">
        <v>11</v>
      </c>
      <c r="H231" s="76">
        <v>37118</v>
      </c>
      <c r="I231" s="76" t="s">
        <v>1696</v>
      </c>
      <c r="J231" s="73">
        <v>12</v>
      </c>
      <c r="K231" s="73"/>
      <c r="L231" s="73">
        <v>12</v>
      </c>
      <c r="M231" s="115">
        <v>50</v>
      </c>
      <c r="N231" s="75"/>
      <c r="O231" s="73" t="s">
        <v>3519</v>
      </c>
      <c r="P231" s="115" t="s">
        <v>3516</v>
      </c>
    </row>
    <row r="232" spans="1:16" ht="243.75">
      <c r="A232" s="88">
        <v>230</v>
      </c>
      <c r="B232" s="18" t="s">
        <v>3841</v>
      </c>
      <c r="C232" s="15" t="s">
        <v>3891</v>
      </c>
      <c r="D232" s="15" t="s">
        <v>3892</v>
      </c>
      <c r="E232" s="15" t="s">
        <v>1484</v>
      </c>
      <c r="F232" s="15" t="s">
        <v>3033</v>
      </c>
      <c r="G232" s="15">
        <v>11</v>
      </c>
      <c r="H232" s="63">
        <v>37016</v>
      </c>
      <c r="I232" s="15" t="s">
        <v>1690</v>
      </c>
      <c r="J232" s="15">
        <v>12</v>
      </c>
      <c r="K232" s="15"/>
      <c r="L232" s="15">
        <v>12</v>
      </c>
      <c r="M232" s="18">
        <v>50</v>
      </c>
      <c r="N232" s="18" t="s">
        <v>3820</v>
      </c>
      <c r="O232" s="15" t="s">
        <v>3893</v>
      </c>
      <c r="P232" s="15" t="s">
        <v>3891</v>
      </c>
    </row>
    <row r="233" spans="1:16" ht="131.25">
      <c r="A233" s="88">
        <v>231</v>
      </c>
      <c r="B233" s="18" t="s">
        <v>3968</v>
      </c>
      <c r="C233" s="88" t="s">
        <v>3980</v>
      </c>
      <c r="D233" s="88" t="s">
        <v>4099</v>
      </c>
      <c r="E233" s="88" t="s">
        <v>826</v>
      </c>
      <c r="F233" s="88" t="s">
        <v>1032</v>
      </c>
      <c r="G233" s="88">
        <v>11</v>
      </c>
      <c r="H233" s="92">
        <v>36947</v>
      </c>
      <c r="I233" s="92" t="s">
        <v>1654</v>
      </c>
      <c r="J233" s="18">
        <v>12</v>
      </c>
      <c r="K233" s="18">
        <v>0</v>
      </c>
      <c r="L233" s="18">
        <v>12</v>
      </c>
      <c r="M233" s="18">
        <v>50</v>
      </c>
      <c r="N233" s="18"/>
      <c r="O233" s="88" t="s">
        <v>4085</v>
      </c>
      <c r="P233" s="88" t="s">
        <v>3980</v>
      </c>
    </row>
    <row r="234" spans="1:16" ht="112.5">
      <c r="A234" s="88">
        <v>232</v>
      </c>
      <c r="B234" s="18" t="s">
        <v>3968</v>
      </c>
      <c r="C234" s="88" t="s">
        <v>4014</v>
      </c>
      <c r="D234" s="88" t="s">
        <v>1514</v>
      </c>
      <c r="E234" s="88" t="s">
        <v>2241</v>
      </c>
      <c r="F234" s="88" t="s">
        <v>2845</v>
      </c>
      <c r="G234" s="88">
        <v>11</v>
      </c>
      <c r="H234" s="92">
        <v>36971</v>
      </c>
      <c r="I234" s="88" t="s">
        <v>1642</v>
      </c>
      <c r="J234" s="18">
        <v>12</v>
      </c>
      <c r="K234" s="18">
        <v>0</v>
      </c>
      <c r="L234" s="18">
        <v>12</v>
      </c>
      <c r="M234" s="18">
        <v>50</v>
      </c>
      <c r="N234" s="18"/>
      <c r="O234" s="88" t="s">
        <v>4100</v>
      </c>
      <c r="P234" s="88" t="s">
        <v>4014</v>
      </c>
    </row>
    <row r="235" spans="1:16" ht="112.5">
      <c r="A235" s="88">
        <v>233</v>
      </c>
      <c r="B235" s="88" t="s">
        <v>16</v>
      </c>
      <c r="C235" s="88" t="s">
        <v>840</v>
      </c>
      <c r="D235" s="88" t="s">
        <v>1565</v>
      </c>
      <c r="E235" s="88" t="s">
        <v>737</v>
      </c>
      <c r="F235" s="88" t="s">
        <v>235</v>
      </c>
      <c r="G235" s="88">
        <v>11</v>
      </c>
      <c r="H235" s="92">
        <v>37086</v>
      </c>
      <c r="I235" s="88" t="s">
        <v>28</v>
      </c>
      <c r="J235" s="88">
        <v>11</v>
      </c>
      <c r="K235" s="88"/>
      <c r="L235" s="88">
        <v>11</v>
      </c>
      <c r="M235" s="88">
        <v>50</v>
      </c>
      <c r="N235" s="88" t="s">
        <v>110</v>
      </c>
      <c r="O235" s="88" t="s">
        <v>842</v>
      </c>
      <c r="P235" s="88" t="s">
        <v>843</v>
      </c>
    </row>
    <row r="236" spans="1:16" ht="243.75">
      <c r="A236" s="88">
        <v>234</v>
      </c>
      <c r="B236" s="15" t="s">
        <v>2559</v>
      </c>
      <c r="C236" s="15" t="s">
        <v>2563</v>
      </c>
      <c r="D236" s="120" t="s">
        <v>2597</v>
      </c>
      <c r="E236" s="120" t="s">
        <v>2409</v>
      </c>
      <c r="F236" s="120" t="s">
        <v>2138</v>
      </c>
      <c r="G236" s="15">
        <v>11</v>
      </c>
      <c r="H236" s="92">
        <v>36968</v>
      </c>
      <c r="I236" s="15" t="s">
        <v>1696</v>
      </c>
      <c r="J236" s="15">
        <v>11</v>
      </c>
      <c r="K236" s="15"/>
      <c r="L236" s="15">
        <v>11</v>
      </c>
      <c r="M236" s="15">
        <v>50</v>
      </c>
      <c r="N236" s="15"/>
      <c r="O236" s="15" t="s">
        <v>2565</v>
      </c>
      <c r="P236" s="15" t="s">
        <v>2563</v>
      </c>
    </row>
    <row r="237" spans="1:16" ht="168.75">
      <c r="A237" s="88">
        <v>235</v>
      </c>
      <c r="B237" s="73" t="s">
        <v>3419</v>
      </c>
      <c r="C237" s="56" t="s">
        <v>3431</v>
      </c>
      <c r="D237" s="73" t="s">
        <v>2230</v>
      </c>
      <c r="E237" s="75" t="s">
        <v>3506</v>
      </c>
      <c r="F237" s="75" t="s">
        <v>756</v>
      </c>
      <c r="G237" s="75">
        <v>11</v>
      </c>
      <c r="H237" s="76">
        <v>36941</v>
      </c>
      <c r="I237" s="75" t="s">
        <v>1654</v>
      </c>
      <c r="J237" s="73">
        <v>11</v>
      </c>
      <c r="K237" s="73"/>
      <c r="L237" s="73">
        <v>11</v>
      </c>
      <c r="M237" s="75">
        <v>50</v>
      </c>
      <c r="N237" s="75" t="s">
        <v>738</v>
      </c>
      <c r="O237" s="73" t="s">
        <v>3433</v>
      </c>
      <c r="P237" s="56" t="s">
        <v>3431</v>
      </c>
    </row>
    <row r="238" spans="1:16" ht="37.5">
      <c r="A238" s="88">
        <v>236</v>
      </c>
      <c r="B238" s="73" t="s">
        <v>3754</v>
      </c>
      <c r="C238" s="75" t="s">
        <v>3728</v>
      </c>
      <c r="D238" s="73" t="s">
        <v>2891</v>
      </c>
      <c r="E238" s="73" t="s">
        <v>413</v>
      </c>
      <c r="F238" s="73" t="s">
        <v>3730</v>
      </c>
      <c r="G238" s="73">
        <v>11</v>
      </c>
      <c r="H238" s="76">
        <v>37031</v>
      </c>
      <c r="I238" s="76" t="s">
        <v>1690</v>
      </c>
      <c r="J238" s="73">
        <v>11</v>
      </c>
      <c r="K238" s="73"/>
      <c r="L238" s="73">
        <v>11</v>
      </c>
      <c r="M238" s="115">
        <v>50</v>
      </c>
      <c r="N238" s="75"/>
      <c r="O238" s="75" t="s">
        <v>3544</v>
      </c>
      <c r="P238" s="75" t="s">
        <v>3728</v>
      </c>
    </row>
    <row r="239" spans="1:16" ht="168.75">
      <c r="A239" s="88">
        <v>237</v>
      </c>
      <c r="B239" s="15" t="s">
        <v>3896</v>
      </c>
      <c r="C239" s="15" t="s">
        <v>3935</v>
      </c>
      <c r="D239" s="15" t="s">
        <v>3966</v>
      </c>
      <c r="E239" s="15" t="s">
        <v>109</v>
      </c>
      <c r="F239" s="15" t="s">
        <v>1096</v>
      </c>
      <c r="G239" s="18">
        <v>11</v>
      </c>
      <c r="H239" s="92">
        <v>36913</v>
      </c>
      <c r="I239" s="15" t="s">
        <v>2450</v>
      </c>
      <c r="J239" s="15">
        <v>11</v>
      </c>
      <c r="K239" s="18"/>
      <c r="L239" s="15">
        <v>11</v>
      </c>
      <c r="M239" s="15">
        <v>50</v>
      </c>
      <c r="N239" s="15" t="s">
        <v>738</v>
      </c>
      <c r="O239" s="15" t="s">
        <v>3922</v>
      </c>
      <c r="P239" s="15" t="s">
        <v>3935</v>
      </c>
    </row>
    <row r="240" spans="1:16" ht="168.75">
      <c r="A240" s="88">
        <v>238</v>
      </c>
      <c r="B240" s="15" t="s">
        <v>4697</v>
      </c>
      <c r="C240" s="109" t="s">
        <v>4510</v>
      </c>
      <c r="D240" s="109" t="s">
        <v>2629</v>
      </c>
      <c r="E240" s="109" t="s">
        <v>199</v>
      </c>
      <c r="F240" s="109" t="s">
        <v>976</v>
      </c>
      <c r="G240" s="18">
        <v>11</v>
      </c>
      <c r="H240" s="127">
        <v>37156</v>
      </c>
      <c r="I240" s="111" t="s">
        <v>1690</v>
      </c>
      <c r="J240" s="18">
        <v>11</v>
      </c>
      <c r="K240" s="18"/>
      <c r="L240" s="18">
        <v>11</v>
      </c>
      <c r="M240" s="18">
        <v>50</v>
      </c>
      <c r="N240" s="18" t="s">
        <v>2976</v>
      </c>
      <c r="O240" s="112" t="s">
        <v>4942</v>
      </c>
      <c r="P240" s="113" t="s">
        <v>4510</v>
      </c>
    </row>
    <row r="241" spans="1:16" ht="168.75">
      <c r="A241" s="88">
        <v>239</v>
      </c>
      <c r="B241" s="15" t="s">
        <v>4697</v>
      </c>
      <c r="C241" s="109" t="s">
        <v>4566</v>
      </c>
      <c r="D241" s="109" t="s">
        <v>4962</v>
      </c>
      <c r="E241" s="109" t="s">
        <v>326</v>
      </c>
      <c r="F241" s="109" t="s">
        <v>123</v>
      </c>
      <c r="G241" s="18">
        <v>11</v>
      </c>
      <c r="H241" s="117">
        <v>36861</v>
      </c>
      <c r="I241" s="111" t="s">
        <v>1690</v>
      </c>
      <c r="J241" s="18">
        <v>11</v>
      </c>
      <c r="K241" s="18"/>
      <c r="L241" s="18">
        <v>11</v>
      </c>
      <c r="M241" s="18">
        <v>50</v>
      </c>
      <c r="N241" s="18" t="s">
        <v>2976</v>
      </c>
      <c r="O241" s="112" t="s">
        <v>4565</v>
      </c>
      <c r="P241" s="113" t="s">
        <v>4566</v>
      </c>
    </row>
    <row r="242" spans="1:16" ht="243.75">
      <c r="A242" s="88">
        <v>240</v>
      </c>
      <c r="B242" s="15" t="s">
        <v>5905</v>
      </c>
      <c r="C242" s="18" t="s">
        <v>5916</v>
      </c>
      <c r="D242" s="18" t="s">
        <v>5943</v>
      </c>
      <c r="E242" s="18" t="s">
        <v>3482</v>
      </c>
      <c r="F242" s="18" t="s">
        <v>5944</v>
      </c>
      <c r="G242" s="18">
        <v>11</v>
      </c>
      <c r="H242" s="92">
        <v>37174</v>
      </c>
      <c r="I242" s="18" t="s">
        <v>1690</v>
      </c>
      <c r="J242" s="18">
        <v>11</v>
      </c>
      <c r="K242" s="18">
        <v>0</v>
      </c>
      <c r="L242" s="18">
        <v>11</v>
      </c>
      <c r="M242" s="15">
        <v>50</v>
      </c>
      <c r="N242" s="15" t="s">
        <v>738</v>
      </c>
      <c r="O242" s="18" t="s">
        <v>5919</v>
      </c>
      <c r="P242" s="18" t="s">
        <v>5916</v>
      </c>
    </row>
    <row r="243" spans="1:16" ht="131.25">
      <c r="A243" s="88">
        <v>241</v>
      </c>
      <c r="B243" s="88" t="s">
        <v>44</v>
      </c>
      <c r="C243" s="88" t="s">
        <v>1566</v>
      </c>
      <c r="D243" s="88" t="s">
        <v>1255</v>
      </c>
      <c r="E243" s="88" t="s">
        <v>1567</v>
      </c>
      <c r="F243" s="88" t="s">
        <v>98</v>
      </c>
      <c r="G243" s="88">
        <v>11</v>
      </c>
      <c r="H243" s="92">
        <v>37159</v>
      </c>
      <c r="I243" s="88" t="s">
        <v>21</v>
      </c>
      <c r="J243" s="88">
        <v>10</v>
      </c>
      <c r="K243" s="88"/>
      <c r="L243" s="88">
        <v>10</v>
      </c>
      <c r="M243" s="88">
        <v>50</v>
      </c>
      <c r="N243" s="88" t="s">
        <v>110</v>
      </c>
      <c r="O243" s="88" t="s">
        <v>1568</v>
      </c>
      <c r="P243" s="88" t="s">
        <v>1569</v>
      </c>
    </row>
    <row r="244" spans="1:16" ht="93.75">
      <c r="A244" s="88">
        <v>242</v>
      </c>
      <c r="B244" s="88" t="s">
        <v>44</v>
      </c>
      <c r="C244" s="88" t="s">
        <v>134</v>
      </c>
      <c r="D244" s="88" t="s">
        <v>1570</v>
      </c>
      <c r="E244" s="88" t="s">
        <v>758</v>
      </c>
      <c r="F244" s="88" t="s">
        <v>1571</v>
      </c>
      <c r="G244" s="88">
        <v>11</v>
      </c>
      <c r="H244" s="92">
        <v>36974</v>
      </c>
      <c r="I244" s="88" t="s">
        <v>21</v>
      </c>
      <c r="J244" s="88">
        <v>10</v>
      </c>
      <c r="K244" s="88"/>
      <c r="L244" s="88">
        <v>10</v>
      </c>
      <c r="M244" s="88">
        <v>50</v>
      </c>
      <c r="N244" s="88" t="s">
        <v>110</v>
      </c>
      <c r="O244" s="88" t="s">
        <v>138</v>
      </c>
      <c r="P244" s="88" t="s">
        <v>139</v>
      </c>
    </row>
    <row r="245" spans="1:16" ht="131.25">
      <c r="A245" s="88">
        <v>243</v>
      </c>
      <c r="B245" s="88" t="s">
        <v>30</v>
      </c>
      <c r="C245" s="88" t="s">
        <v>1572</v>
      </c>
      <c r="D245" s="88" t="s">
        <v>1573</v>
      </c>
      <c r="E245" s="88" t="s">
        <v>271</v>
      </c>
      <c r="F245" s="88" t="s">
        <v>157</v>
      </c>
      <c r="G245" s="88">
        <v>11</v>
      </c>
      <c r="H245" s="92">
        <v>37282</v>
      </c>
      <c r="I245" s="88" t="s">
        <v>21</v>
      </c>
      <c r="J245" s="88">
        <v>10</v>
      </c>
      <c r="K245" s="88"/>
      <c r="L245" s="88">
        <v>10</v>
      </c>
      <c r="M245" s="88">
        <v>50</v>
      </c>
      <c r="N245" s="88" t="s">
        <v>110</v>
      </c>
      <c r="O245" s="88" t="s">
        <v>1574</v>
      </c>
      <c r="P245" s="88" t="s">
        <v>1575</v>
      </c>
    </row>
    <row r="246" spans="1:16" ht="281.25">
      <c r="A246" s="88">
        <v>244</v>
      </c>
      <c r="B246" s="72" t="s">
        <v>1686</v>
      </c>
      <c r="C246" s="72" t="s">
        <v>1733</v>
      </c>
      <c r="D246" s="72" t="s">
        <v>1767</v>
      </c>
      <c r="E246" s="72" t="s">
        <v>33</v>
      </c>
      <c r="F246" s="72" t="s">
        <v>123</v>
      </c>
      <c r="G246" s="56">
        <v>11</v>
      </c>
      <c r="H246" s="94">
        <v>37057</v>
      </c>
      <c r="I246" s="72" t="s">
        <v>1690</v>
      </c>
      <c r="J246" s="115">
        <v>10</v>
      </c>
      <c r="K246" s="115"/>
      <c r="L246" s="115">
        <v>10</v>
      </c>
      <c r="M246" s="88">
        <v>50</v>
      </c>
      <c r="N246" s="116" t="s">
        <v>1782</v>
      </c>
      <c r="O246" s="72" t="s">
        <v>1734</v>
      </c>
      <c r="P246" s="72" t="s">
        <v>1733</v>
      </c>
    </row>
    <row r="247" spans="1:16" ht="37.5">
      <c r="A247" s="88">
        <v>245</v>
      </c>
      <c r="B247" s="15" t="s">
        <v>1946</v>
      </c>
      <c r="C247" s="56" t="s">
        <v>1955</v>
      </c>
      <c r="D247" s="87" t="s">
        <v>2159</v>
      </c>
      <c r="E247" s="87" t="s">
        <v>1990</v>
      </c>
      <c r="F247" s="87" t="s">
        <v>2160</v>
      </c>
      <c r="G247" s="87" t="s">
        <v>2158</v>
      </c>
      <c r="H247" s="63">
        <v>36936</v>
      </c>
      <c r="I247" s="15" t="s">
        <v>1696</v>
      </c>
      <c r="J247" s="15">
        <v>10</v>
      </c>
      <c r="K247" s="18"/>
      <c r="L247" s="15">
        <v>10</v>
      </c>
      <c r="M247" s="18">
        <v>50</v>
      </c>
      <c r="N247" s="15"/>
      <c r="O247" s="15" t="s">
        <v>1959</v>
      </c>
      <c r="P247" s="88" t="s">
        <v>1955</v>
      </c>
    </row>
    <row r="248" spans="1:16" ht="93.75">
      <c r="A248" s="88">
        <v>246</v>
      </c>
      <c r="B248" s="87" t="s">
        <v>2182</v>
      </c>
      <c r="C248" s="41" t="s">
        <v>2190</v>
      </c>
      <c r="D248" s="75" t="s">
        <v>2240</v>
      </c>
      <c r="E248" s="75" t="s">
        <v>2241</v>
      </c>
      <c r="F248" s="75" t="s">
        <v>272</v>
      </c>
      <c r="G248" s="75" t="s">
        <v>2158</v>
      </c>
      <c r="H248" s="139">
        <v>36921</v>
      </c>
      <c r="I248" s="75" t="s">
        <v>1642</v>
      </c>
      <c r="J248" s="75">
        <v>10</v>
      </c>
      <c r="K248" s="75"/>
      <c r="L248" s="75">
        <v>10</v>
      </c>
      <c r="M248" s="73">
        <v>50</v>
      </c>
      <c r="N248" s="88"/>
      <c r="O248" s="73" t="s">
        <v>2193</v>
      </c>
      <c r="P248" s="41" t="s">
        <v>2190</v>
      </c>
    </row>
    <row r="249" spans="1:16" ht="93.75">
      <c r="A249" s="88">
        <v>247</v>
      </c>
      <c r="B249" s="73" t="s">
        <v>2182</v>
      </c>
      <c r="C249" s="87" t="s">
        <v>2183</v>
      </c>
      <c r="D249" s="73" t="s">
        <v>2242</v>
      </c>
      <c r="E249" s="73" t="s">
        <v>383</v>
      </c>
      <c r="F249" s="73" t="s">
        <v>300</v>
      </c>
      <c r="G249" s="56">
        <v>11</v>
      </c>
      <c r="H249" s="139">
        <v>37197</v>
      </c>
      <c r="I249" s="75" t="s">
        <v>1642</v>
      </c>
      <c r="J249" s="87">
        <v>10</v>
      </c>
      <c r="K249" s="87"/>
      <c r="L249" s="87">
        <v>10</v>
      </c>
      <c r="M249" s="41">
        <v>50</v>
      </c>
      <c r="N249" s="88"/>
      <c r="O249" s="88" t="s">
        <v>2185</v>
      </c>
      <c r="P249" s="87" t="s">
        <v>2183</v>
      </c>
    </row>
    <row r="250" spans="1:16" ht="187.5">
      <c r="A250" s="88">
        <v>248</v>
      </c>
      <c r="B250" s="136" t="s">
        <v>2608</v>
      </c>
      <c r="C250" s="73" t="s">
        <v>2655</v>
      </c>
      <c r="D250" s="87" t="s">
        <v>1365</v>
      </c>
      <c r="E250" s="87" t="s">
        <v>1792</v>
      </c>
      <c r="F250" s="87" t="s">
        <v>2656</v>
      </c>
      <c r="G250" s="136">
        <v>11</v>
      </c>
      <c r="H250" s="118">
        <v>36939</v>
      </c>
      <c r="I250" s="136" t="s">
        <v>1690</v>
      </c>
      <c r="J250" s="87">
        <v>10</v>
      </c>
      <c r="K250" s="136"/>
      <c r="L250" s="87">
        <v>10</v>
      </c>
      <c r="M250" s="136">
        <v>50</v>
      </c>
      <c r="N250" s="136"/>
      <c r="O250" s="87" t="s">
        <v>2657</v>
      </c>
      <c r="P250" s="73" t="s">
        <v>2655</v>
      </c>
    </row>
    <row r="251" spans="1:16" ht="56.25">
      <c r="A251" s="88">
        <v>249</v>
      </c>
      <c r="B251" s="73" t="s">
        <v>2662</v>
      </c>
      <c r="C251" s="88" t="s">
        <v>2663</v>
      </c>
      <c r="D251" s="88" t="s">
        <v>2768</v>
      </c>
      <c r="E251" s="88" t="s">
        <v>2769</v>
      </c>
      <c r="F251" s="88" t="s">
        <v>1475</v>
      </c>
      <c r="G251" s="88">
        <v>11</v>
      </c>
      <c r="H251" s="92">
        <v>36956</v>
      </c>
      <c r="I251" s="88" t="s">
        <v>1642</v>
      </c>
      <c r="J251" s="18">
        <v>10</v>
      </c>
      <c r="K251" s="18">
        <v>0</v>
      </c>
      <c r="L251" s="18">
        <v>10</v>
      </c>
      <c r="M251" s="88">
        <v>50</v>
      </c>
      <c r="N251" s="88"/>
      <c r="O251" s="88" t="s">
        <v>2738</v>
      </c>
      <c r="P251" s="88" t="s">
        <v>2663</v>
      </c>
    </row>
    <row r="252" spans="1:16" ht="75">
      <c r="A252" s="88">
        <v>250</v>
      </c>
      <c r="B252" s="15" t="s">
        <v>2969</v>
      </c>
      <c r="C252" s="73" t="s">
        <v>2986</v>
      </c>
      <c r="D252" s="73" t="s">
        <v>1320</v>
      </c>
      <c r="E252" s="73" t="s">
        <v>770</v>
      </c>
      <c r="F252" s="73" t="s">
        <v>308</v>
      </c>
      <c r="G252" s="73">
        <v>11</v>
      </c>
      <c r="H252" s="92">
        <v>37243</v>
      </c>
      <c r="I252" s="15" t="s">
        <v>1690</v>
      </c>
      <c r="J252" s="15">
        <v>10</v>
      </c>
      <c r="K252" s="88"/>
      <c r="L252" s="15">
        <v>10</v>
      </c>
      <c r="M252" s="15">
        <v>50</v>
      </c>
      <c r="N252" s="18" t="s">
        <v>110</v>
      </c>
      <c r="O252" s="88" t="s">
        <v>2989</v>
      </c>
      <c r="P252" s="73" t="s">
        <v>2986</v>
      </c>
    </row>
    <row r="253" spans="1:16" ht="187.5">
      <c r="A253" s="88">
        <v>251</v>
      </c>
      <c r="B253" s="15" t="s">
        <v>3158</v>
      </c>
      <c r="C253" s="88" t="s">
        <v>3167</v>
      </c>
      <c r="D253" s="88" t="s">
        <v>3277</v>
      </c>
      <c r="E253" s="88" t="s">
        <v>737</v>
      </c>
      <c r="F253" s="88" t="s">
        <v>3278</v>
      </c>
      <c r="G253" s="15">
        <v>11</v>
      </c>
      <c r="H253" s="92">
        <v>36975</v>
      </c>
      <c r="I253" s="18" t="s">
        <v>1696</v>
      </c>
      <c r="J253" s="18">
        <v>10</v>
      </c>
      <c r="K253" s="88"/>
      <c r="L253" s="18">
        <v>10</v>
      </c>
      <c r="M253" s="15">
        <v>50</v>
      </c>
      <c r="N253" s="18"/>
      <c r="O253" s="88" t="s">
        <v>3236</v>
      </c>
      <c r="P253" s="88" t="s">
        <v>3167</v>
      </c>
    </row>
    <row r="254" spans="1:16" ht="56.25">
      <c r="A254" s="88">
        <v>252</v>
      </c>
      <c r="B254" s="73" t="s">
        <v>3754</v>
      </c>
      <c r="C254" s="115" t="s">
        <v>3539</v>
      </c>
      <c r="D254" s="115" t="s">
        <v>3731</v>
      </c>
      <c r="E254" s="115" t="s">
        <v>2165</v>
      </c>
      <c r="F254" s="115" t="s">
        <v>3732</v>
      </c>
      <c r="G254" s="115">
        <v>11</v>
      </c>
      <c r="H254" s="76">
        <v>36970</v>
      </c>
      <c r="I254" s="76" t="s">
        <v>1690</v>
      </c>
      <c r="J254" s="115">
        <v>10</v>
      </c>
      <c r="K254" s="115"/>
      <c r="L254" s="115">
        <v>10</v>
      </c>
      <c r="M254" s="115">
        <v>50</v>
      </c>
      <c r="N254" s="115"/>
      <c r="O254" s="115" t="s">
        <v>3652</v>
      </c>
      <c r="P254" s="115" t="s">
        <v>3539</v>
      </c>
    </row>
    <row r="255" spans="1:16" ht="56.25">
      <c r="A255" s="88">
        <v>253</v>
      </c>
      <c r="B255" s="73" t="s">
        <v>3754</v>
      </c>
      <c r="C255" s="115" t="s">
        <v>3539</v>
      </c>
      <c r="D255" s="115" t="s">
        <v>105</v>
      </c>
      <c r="E255" s="115" t="s">
        <v>42</v>
      </c>
      <c r="F255" s="115" t="s">
        <v>114</v>
      </c>
      <c r="G255" s="115">
        <v>11</v>
      </c>
      <c r="H255" s="76">
        <v>37205</v>
      </c>
      <c r="I255" s="76" t="s">
        <v>1690</v>
      </c>
      <c r="J255" s="115">
        <v>10</v>
      </c>
      <c r="K255" s="115"/>
      <c r="L255" s="115">
        <v>10</v>
      </c>
      <c r="M255" s="115">
        <v>50</v>
      </c>
      <c r="N255" s="115"/>
      <c r="O255" s="115" t="s">
        <v>3652</v>
      </c>
      <c r="P255" s="115" t="s">
        <v>3539</v>
      </c>
    </row>
    <row r="256" spans="1:16" ht="75">
      <c r="A256" s="88">
        <v>254</v>
      </c>
      <c r="B256" s="73" t="s">
        <v>3754</v>
      </c>
      <c r="C256" s="115" t="s">
        <v>3611</v>
      </c>
      <c r="D256" s="115" t="s">
        <v>817</v>
      </c>
      <c r="E256" s="115" t="s">
        <v>71</v>
      </c>
      <c r="F256" s="115" t="s">
        <v>1263</v>
      </c>
      <c r="G256" s="115">
        <v>11</v>
      </c>
      <c r="H256" s="76">
        <v>36881</v>
      </c>
      <c r="I256" s="76" t="s">
        <v>1690</v>
      </c>
      <c r="J256" s="115">
        <v>10</v>
      </c>
      <c r="K256" s="115"/>
      <c r="L256" s="115">
        <v>10</v>
      </c>
      <c r="M256" s="115">
        <v>50</v>
      </c>
      <c r="N256" s="115"/>
      <c r="O256" s="115" t="s">
        <v>3726</v>
      </c>
      <c r="P256" s="115" t="s">
        <v>3611</v>
      </c>
    </row>
    <row r="257" spans="1:16" ht="243.75">
      <c r="A257" s="88">
        <v>255</v>
      </c>
      <c r="B257" s="18" t="s">
        <v>3841</v>
      </c>
      <c r="C257" s="15" t="s">
        <v>3872</v>
      </c>
      <c r="D257" s="88" t="s">
        <v>2654</v>
      </c>
      <c r="E257" s="88" t="s">
        <v>247</v>
      </c>
      <c r="F257" s="88" t="s">
        <v>2418</v>
      </c>
      <c r="G257" s="88">
        <v>11</v>
      </c>
      <c r="H257" s="92">
        <v>37134</v>
      </c>
      <c r="I257" s="18" t="s">
        <v>1690</v>
      </c>
      <c r="J257" s="88">
        <v>10</v>
      </c>
      <c r="K257" s="88"/>
      <c r="L257" s="88">
        <v>10</v>
      </c>
      <c r="M257" s="18">
        <v>50</v>
      </c>
      <c r="N257" s="18" t="s">
        <v>3820</v>
      </c>
      <c r="O257" s="88" t="s">
        <v>3840</v>
      </c>
      <c r="P257" s="15" t="s">
        <v>3872</v>
      </c>
    </row>
    <row r="258" spans="1:16" ht="225">
      <c r="A258" s="88">
        <v>256</v>
      </c>
      <c r="B258" s="56" t="s">
        <v>4112</v>
      </c>
      <c r="C258" s="56" t="s">
        <v>4126</v>
      </c>
      <c r="D258" s="88" t="s">
        <v>4212</v>
      </c>
      <c r="E258" s="88" t="s">
        <v>746</v>
      </c>
      <c r="F258" s="88" t="s">
        <v>4036</v>
      </c>
      <c r="G258" s="18">
        <v>11</v>
      </c>
      <c r="H258" s="94">
        <v>37100</v>
      </c>
      <c r="I258" s="18" t="s">
        <v>1690</v>
      </c>
      <c r="J258" s="18">
        <v>10</v>
      </c>
      <c r="K258" s="18">
        <v>0</v>
      </c>
      <c r="L258" s="18">
        <v>10</v>
      </c>
      <c r="M258" s="18">
        <v>50</v>
      </c>
      <c r="N258" s="18" t="s">
        <v>738</v>
      </c>
      <c r="O258" s="88" t="s">
        <v>4181</v>
      </c>
      <c r="P258" s="56" t="s">
        <v>4126</v>
      </c>
    </row>
    <row r="259" spans="1:16" ht="93.75">
      <c r="A259" s="88">
        <v>257</v>
      </c>
      <c r="B259" s="15" t="s">
        <v>4697</v>
      </c>
      <c r="C259" s="109" t="s">
        <v>4620</v>
      </c>
      <c r="D259" s="109" t="s">
        <v>4963</v>
      </c>
      <c r="E259" s="109" t="s">
        <v>383</v>
      </c>
      <c r="F259" s="109" t="s">
        <v>372</v>
      </c>
      <c r="G259" s="18">
        <v>11</v>
      </c>
      <c r="H259" s="110" t="s">
        <v>4964</v>
      </c>
      <c r="I259" s="111" t="s">
        <v>1690</v>
      </c>
      <c r="J259" s="18">
        <v>10</v>
      </c>
      <c r="K259" s="18"/>
      <c r="L259" s="18">
        <v>10</v>
      </c>
      <c r="M259" s="18">
        <v>50</v>
      </c>
      <c r="N259" s="18" t="s">
        <v>2976</v>
      </c>
      <c r="O259" s="112" t="s">
        <v>4619</v>
      </c>
      <c r="P259" s="113" t="s">
        <v>4620</v>
      </c>
    </row>
    <row r="260" spans="1:16" ht="93.75">
      <c r="A260" s="88">
        <v>258</v>
      </c>
      <c r="B260" s="15" t="s">
        <v>4697</v>
      </c>
      <c r="C260" s="109" t="s">
        <v>4625</v>
      </c>
      <c r="D260" s="109" t="s">
        <v>4965</v>
      </c>
      <c r="E260" s="109" t="s">
        <v>33</v>
      </c>
      <c r="F260" s="109" t="s">
        <v>98</v>
      </c>
      <c r="G260" s="18">
        <v>11</v>
      </c>
      <c r="H260" s="117">
        <v>36938</v>
      </c>
      <c r="I260" s="111" t="s">
        <v>1690</v>
      </c>
      <c r="J260" s="18">
        <v>10</v>
      </c>
      <c r="K260" s="18"/>
      <c r="L260" s="18">
        <v>10</v>
      </c>
      <c r="M260" s="18">
        <v>50</v>
      </c>
      <c r="N260" s="18" t="s">
        <v>2976</v>
      </c>
      <c r="O260" s="112" t="s">
        <v>4966</v>
      </c>
      <c r="P260" s="113" t="s">
        <v>4625</v>
      </c>
    </row>
    <row r="261" spans="1:16" ht="75">
      <c r="A261" s="88">
        <v>259</v>
      </c>
      <c r="B261" s="15" t="s">
        <v>4697</v>
      </c>
      <c r="C261" s="109" t="s">
        <v>4540</v>
      </c>
      <c r="D261" s="109" t="s">
        <v>974</v>
      </c>
      <c r="E261" s="109" t="s">
        <v>199</v>
      </c>
      <c r="F261" s="109" t="s">
        <v>761</v>
      </c>
      <c r="G261" s="18">
        <v>11</v>
      </c>
      <c r="H261" s="110" t="s">
        <v>4967</v>
      </c>
      <c r="I261" s="111" t="s">
        <v>1690</v>
      </c>
      <c r="J261" s="18">
        <v>10</v>
      </c>
      <c r="K261" s="18"/>
      <c r="L261" s="18">
        <v>10</v>
      </c>
      <c r="M261" s="18">
        <v>50</v>
      </c>
      <c r="N261" s="18" t="s">
        <v>2976</v>
      </c>
      <c r="O261" s="112" t="s">
        <v>4968</v>
      </c>
      <c r="P261" s="113" t="s">
        <v>4540</v>
      </c>
    </row>
    <row r="262" spans="1:16" ht="243.75">
      <c r="A262" s="88">
        <v>260</v>
      </c>
      <c r="B262" s="15" t="s">
        <v>5946</v>
      </c>
      <c r="C262" s="15" t="s">
        <v>5960</v>
      </c>
      <c r="D262" s="15" t="s">
        <v>4076</v>
      </c>
      <c r="E262" s="15" t="s">
        <v>1300</v>
      </c>
      <c r="F262" s="15" t="s">
        <v>2556</v>
      </c>
      <c r="G262" s="15">
        <v>11</v>
      </c>
      <c r="H262" s="63">
        <v>37089</v>
      </c>
      <c r="I262" s="15" t="s">
        <v>1690</v>
      </c>
      <c r="J262" s="15">
        <v>10</v>
      </c>
      <c r="K262" s="18"/>
      <c r="L262" s="15">
        <v>10</v>
      </c>
      <c r="M262" s="15">
        <v>50</v>
      </c>
      <c r="N262" s="15" t="s">
        <v>738</v>
      </c>
      <c r="O262" s="15" t="s">
        <v>5962</v>
      </c>
      <c r="P262" s="15" t="s">
        <v>5960</v>
      </c>
    </row>
    <row r="263" spans="1:16" ht="56.25">
      <c r="A263" s="88">
        <v>261</v>
      </c>
      <c r="B263" s="88" t="s">
        <v>44</v>
      </c>
      <c r="C263" s="88" t="s">
        <v>112</v>
      </c>
      <c r="D263" s="88" t="s">
        <v>1265</v>
      </c>
      <c r="E263" s="88" t="s">
        <v>1576</v>
      </c>
      <c r="F263" s="88" t="s">
        <v>1577</v>
      </c>
      <c r="G263" s="88">
        <v>11</v>
      </c>
      <c r="H263" s="92">
        <v>37136</v>
      </c>
      <c r="I263" s="88" t="s">
        <v>21</v>
      </c>
      <c r="J263" s="88">
        <v>9</v>
      </c>
      <c r="K263" s="88"/>
      <c r="L263" s="88">
        <v>9</v>
      </c>
      <c r="M263" s="88">
        <v>50</v>
      </c>
      <c r="N263" s="88" t="s">
        <v>110</v>
      </c>
      <c r="O263" s="88" t="s">
        <v>969</v>
      </c>
      <c r="P263" s="88" t="s">
        <v>116</v>
      </c>
    </row>
    <row r="264" spans="1:16" ht="75">
      <c r="A264" s="88">
        <v>262</v>
      </c>
      <c r="B264" s="88" t="s">
        <v>16</v>
      </c>
      <c r="C264" s="88" t="s">
        <v>1418</v>
      </c>
      <c r="D264" s="88" t="s">
        <v>41</v>
      </c>
      <c r="E264" s="88" t="s">
        <v>47</v>
      </c>
      <c r="F264" s="88" t="s">
        <v>312</v>
      </c>
      <c r="G264" s="88">
        <v>11</v>
      </c>
      <c r="H264" s="92">
        <v>36972</v>
      </c>
      <c r="I264" s="88" t="s">
        <v>21</v>
      </c>
      <c r="J264" s="88">
        <v>9</v>
      </c>
      <c r="K264" s="88"/>
      <c r="L264" s="88">
        <v>9</v>
      </c>
      <c r="M264" s="88">
        <v>50</v>
      </c>
      <c r="N264" s="88" t="s">
        <v>110</v>
      </c>
      <c r="O264" s="88" t="s">
        <v>1421</v>
      </c>
      <c r="P264" s="88" t="s">
        <v>1578</v>
      </c>
    </row>
    <row r="265" spans="1:16" ht="131.25">
      <c r="A265" s="88">
        <v>263</v>
      </c>
      <c r="B265" s="88" t="s">
        <v>44</v>
      </c>
      <c r="C265" s="88" t="s">
        <v>860</v>
      </c>
      <c r="D265" s="88" t="s">
        <v>1579</v>
      </c>
      <c r="E265" s="88" t="s">
        <v>1107</v>
      </c>
      <c r="F265" s="88" t="s">
        <v>123</v>
      </c>
      <c r="G265" s="88">
        <v>11</v>
      </c>
      <c r="H265" s="92">
        <v>37234</v>
      </c>
      <c r="I265" s="88" t="s">
        <v>124</v>
      </c>
      <c r="J265" s="88">
        <v>9</v>
      </c>
      <c r="K265" s="88"/>
      <c r="L265" s="88">
        <v>9</v>
      </c>
      <c r="M265" s="88">
        <v>50</v>
      </c>
      <c r="N265" s="88" t="s">
        <v>110</v>
      </c>
      <c r="O265" s="88" t="s">
        <v>862</v>
      </c>
      <c r="P265" s="88" t="s">
        <v>863</v>
      </c>
    </row>
    <row r="266" spans="1:16" ht="93.75">
      <c r="A266" s="88">
        <v>264</v>
      </c>
      <c r="B266" s="88" t="s">
        <v>51</v>
      </c>
      <c r="C266" s="88" t="s">
        <v>522</v>
      </c>
      <c r="D266" s="88" t="s">
        <v>1580</v>
      </c>
      <c r="E266" s="88" t="s">
        <v>1581</v>
      </c>
      <c r="F266" s="88" t="s">
        <v>558</v>
      </c>
      <c r="G266" s="88">
        <v>11</v>
      </c>
      <c r="H266" s="92">
        <v>37098</v>
      </c>
      <c r="I266" s="88" t="s">
        <v>28</v>
      </c>
      <c r="J266" s="88">
        <v>9</v>
      </c>
      <c r="K266" s="88"/>
      <c r="L266" s="88">
        <v>9</v>
      </c>
      <c r="M266" s="88">
        <v>50</v>
      </c>
      <c r="N266" s="88" t="s">
        <v>110</v>
      </c>
      <c r="O266" s="88" t="s">
        <v>1184</v>
      </c>
      <c r="P266" s="88" t="s">
        <v>526</v>
      </c>
    </row>
    <row r="267" spans="1:16" ht="168.75">
      <c r="A267" s="88">
        <v>265</v>
      </c>
      <c r="B267" s="88" t="s">
        <v>44</v>
      </c>
      <c r="C267" s="88" t="s">
        <v>45</v>
      </c>
      <c r="D267" s="88" t="s">
        <v>1582</v>
      </c>
      <c r="E267" s="88" t="s">
        <v>242</v>
      </c>
      <c r="F267" s="88" t="s">
        <v>194</v>
      </c>
      <c r="G267" s="88">
        <v>11</v>
      </c>
      <c r="H267" s="92">
        <v>37038</v>
      </c>
      <c r="I267" s="88" t="s">
        <v>21</v>
      </c>
      <c r="J267" s="88">
        <v>9</v>
      </c>
      <c r="K267" s="88"/>
      <c r="L267" s="88">
        <v>9</v>
      </c>
      <c r="M267" s="88">
        <v>50</v>
      </c>
      <c r="N267" s="88" t="s">
        <v>110</v>
      </c>
      <c r="O267" s="88" t="s">
        <v>49</v>
      </c>
      <c r="P267" s="88" t="s">
        <v>536</v>
      </c>
    </row>
    <row r="268" spans="1:16" ht="93.75">
      <c r="A268" s="88">
        <v>266</v>
      </c>
      <c r="B268" s="15" t="s">
        <v>1946</v>
      </c>
      <c r="C268" s="88" t="s">
        <v>2144</v>
      </c>
      <c r="D268" s="15" t="s">
        <v>757</v>
      </c>
      <c r="E268" s="15" t="s">
        <v>1781</v>
      </c>
      <c r="F268" s="15" t="s">
        <v>562</v>
      </c>
      <c r="G268" s="15">
        <v>11</v>
      </c>
      <c r="H268" s="63">
        <v>37163</v>
      </c>
      <c r="I268" s="15" t="s">
        <v>1690</v>
      </c>
      <c r="J268" s="15">
        <v>9</v>
      </c>
      <c r="K268" s="18"/>
      <c r="L268" s="15">
        <v>9</v>
      </c>
      <c r="M268" s="18">
        <v>50</v>
      </c>
      <c r="N268" s="15"/>
      <c r="O268" s="15" t="s">
        <v>1949</v>
      </c>
      <c r="P268" s="88" t="s">
        <v>2144</v>
      </c>
    </row>
    <row r="269" spans="1:16" ht="93.75">
      <c r="A269" s="88">
        <v>267</v>
      </c>
      <c r="B269" s="15" t="s">
        <v>2969</v>
      </c>
      <c r="C269" s="73" t="s">
        <v>3002</v>
      </c>
      <c r="D269" s="73" t="s">
        <v>814</v>
      </c>
      <c r="E269" s="73" t="s">
        <v>534</v>
      </c>
      <c r="F269" s="73" t="s">
        <v>479</v>
      </c>
      <c r="G269" s="73">
        <v>11</v>
      </c>
      <c r="H269" s="92">
        <v>36879</v>
      </c>
      <c r="I269" s="18" t="s">
        <v>1690</v>
      </c>
      <c r="J269" s="18">
        <v>9</v>
      </c>
      <c r="K269" s="88"/>
      <c r="L269" s="18">
        <v>9</v>
      </c>
      <c r="M269" s="15">
        <v>50</v>
      </c>
      <c r="N269" s="18" t="s">
        <v>110</v>
      </c>
      <c r="O269" s="88" t="s">
        <v>3004</v>
      </c>
      <c r="P269" s="73" t="s">
        <v>3002</v>
      </c>
    </row>
    <row r="270" spans="1:16" ht="112.5">
      <c r="A270" s="88">
        <v>268</v>
      </c>
      <c r="B270" s="93" t="s">
        <v>3291</v>
      </c>
      <c r="C270" s="133" t="s">
        <v>3309</v>
      </c>
      <c r="D270" s="93" t="s">
        <v>1343</v>
      </c>
      <c r="E270" s="93" t="s">
        <v>746</v>
      </c>
      <c r="F270" s="93" t="s">
        <v>692</v>
      </c>
      <c r="G270" s="93" t="s">
        <v>3344</v>
      </c>
      <c r="H270" s="140">
        <v>37317</v>
      </c>
      <c r="I270" s="93" t="s">
        <v>1690</v>
      </c>
      <c r="J270" s="93">
        <v>9</v>
      </c>
      <c r="K270" s="93"/>
      <c r="L270" s="93">
        <v>9</v>
      </c>
      <c r="M270" s="93">
        <v>50</v>
      </c>
      <c r="N270" s="132" t="s">
        <v>738</v>
      </c>
      <c r="O270" s="93" t="s">
        <v>3308</v>
      </c>
      <c r="P270" s="133" t="s">
        <v>3309</v>
      </c>
    </row>
    <row r="271" spans="1:16" ht="225">
      <c r="A271" s="88">
        <v>269</v>
      </c>
      <c r="B271" s="73" t="s">
        <v>3419</v>
      </c>
      <c r="C271" s="75" t="s">
        <v>3480</v>
      </c>
      <c r="D271" s="75" t="s">
        <v>3511</v>
      </c>
      <c r="E271" s="75" t="s">
        <v>3463</v>
      </c>
      <c r="F271" s="73" t="s">
        <v>504</v>
      </c>
      <c r="G271" s="75" t="s">
        <v>3512</v>
      </c>
      <c r="H271" s="76">
        <v>37132</v>
      </c>
      <c r="I271" s="75" t="s">
        <v>1654</v>
      </c>
      <c r="J271" s="75">
        <v>9</v>
      </c>
      <c r="K271" s="75"/>
      <c r="L271" s="75">
        <v>9</v>
      </c>
      <c r="M271" s="75">
        <v>50</v>
      </c>
      <c r="N271" s="75" t="s">
        <v>738</v>
      </c>
      <c r="O271" s="73" t="s">
        <v>3427</v>
      </c>
      <c r="P271" s="75" t="s">
        <v>3480</v>
      </c>
    </row>
    <row r="272" spans="1:16" ht="37.5">
      <c r="A272" s="88">
        <v>270</v>
      </c>
      <c r="B272" s="73" t="s">
        <v>3754</v>
      </c>
      <c r="C272" s="115" t="s">
        <v>3516</v>
      </c>
      <c r="D272" s="115" t="s">
        <v>3733</v>
      </c>
      <c r="E272" s="75" t="s">
        <v>3734</v>
      </c>
      <c r="F272" s="75" t="s">
        <v>756</v>
      </c>
      <c r="G272" s="115">
        <v>11</v>
      </c>
      <c r="H272" s="76">
        <v>37131</v>
      </c>
      <c r="I272" s="76" t="s">
        <v>1696</v>
      </c>
      <c r="J272" s="115">
        <v>9</v>
      </c>
      <c r="K272" s="115"/>
      <c r="L272" s="115">
        <v>9</v>
      </c>
      <c r="M272" s="115">
        <v>50</v>
      </c>
      <c r="N272" s="75"/>
      <c r="O272" s="73" t="s">
        <v>3519</v>
      </c>
      <c r="P272" s="115" t="s">
        <v>3516</v>
      </c>
    </row>
    <row r="273" spans="1:16" ht="225">
      <c r="A273" s="88">
        <v>271</v>
      </c>
      <c r="B273" s="56" t="s">
        <v>4112</v>
      </c>
      <c r="C273" s="56" t="s">
        <v>4126</v>
      </c>
      <c r="D273" s="56" t="s">
        <v>1688</v>
      </c>
      <c r="E273" s="56" t="s">
        <v>1367</v>
      </c>
      <c r="F273" s="93" t="s">
        <v>4213</v>
      </c>
      <c r="G273" s="18">
        <v>11</v>
      </c>
      <c r="H273" s="94">
        <v>37444</v>
      </c>
      <c r="I273" s="18" t="s">
        <v>1690</v>
      </c>
      <c r="J273" s="18">
        <v>9</v>
      </c>
      <c r="K273" s="18">
        <v>0</v>
      </c>
      <c r="L273" s="18">
        <v>9</v>
      </c>
      <c r="M273" s="18">
        <v>50</v>
      </c>
      <c r="N273" s="18" t="s">
        <v>738</v>
      </c>
      <c r="O273" s="88" t="s">
        <v>4181</v>
      </c>
      <c r="P273" s="56" t="s">
        <v>4126</v>
      </c>
    </row>
    <row r="274" spans="1:16" ht="187.5">
      <c r="A274" s="88">
        <v>272</v>
      </c>
      <c r="B274" s="88" t="s">
        <v>4384</v>
      </c>
      <c r="C274" s="88" t="s">
        <v>4452</v>
      </c>
      <c r="D274" s="88" t="s">
        <v>4499</v>
      </c>
      <c r="E274" s="88" t="s">
        <v>4500</v>
      </c>
      <c r="F274" s="88" t="s">
        <v>4501</v>
      </c>
      <c r="G274" s="88">
        <v>11</v>
      </c>
      <c r="H274" s="92" t="s">
        <v>4502</v>
      </c>
      <c r="I274" s="92" t="s">
        <v>124</v>
      </c>
      <c r="J274" s="18">
        <v>9</v>
      </c>
      <c r="K274" s="18"/>
      <c r="L274" s="18">
        <v>9</v>
      </c>
      <c r="M274" s="18">
        <v>50</v>
      </c>
      <c r="N274" s="128"/>
      <c r="O274" s="88" t="s">
        <v>4454</v>
      </c>
      <c r="P274" s="88" t="s">
        <v>4452</v>
      </c>
    </row>
    <row r="275" spans="1:16" ht="75">
      <c r="A275" s="88">
        <v>273</v>
      </c>
      <c r="B275" s="15" t="s">
        <v>4697</v>
      </c>
      <c r="C275" s="109" t="s">
        <v>4532</v>
      </c>
      <c r="D275" s="109" t="s">
        <v>4969</v>
      </c>
      <c r="E275" s="109" t="s">
        <v>179</v>
      </c>
      <c r="F275" s="109" t="s">
        <v>4167</v>
      </c>
      <c r="G275" s="18">
        <v>11</v>
      </c>
      <c r="H275" s="117">
        <v>37074</v>
      </c>
      <c r="I275" s="111" t="s">
        <v>1690</v>
      </c>
      <c r="J275" s="18">
        <v>9</v>
      </c>
      <c r="K275" s="18"/>
      <c r="L275" s="18">
        <v>9</v>
      </c>
      <c r="M275" s="18">
        <v>50</v>
      </c>
      <c r="N275" s="18" t="s">
        <v>2976</v>
      </c>
      <c r="O275" s="112" t="s">
        <v>4915</v>
      </c>
      <c r="P275" s="113" t="s">
        <v>4532</v>
      </c>
    </row>
    <row r="276" spans="1:16" ht="150">
      <c r="A276" s="88">
        <v>274</v>
      </c>
      <c r="B276" s="15" t="s">
        <v>5031</v>
      </c>
      <c r="C276" s="15" t="s">
        <v>5100</v>
      </c>
      <c r="D276" s="15" t="s">
        <v>2187</v>
      </c>
      <c r="E276" s="15" t="s">
        <v>136</v>
      </c>
      <c r="F276" s="15" t="s">
        <v>123</v>
      </c>
      <c r="G276" s="15">
        <v>11</v>
      </c>
      <c r="H276" s="63">
        <v>37000</v>
      </c>
      <c r="I276" s="15" t="s">
        <v>1690</v>
      </c>
      <c r="J276" s="15">
        <v>9</v>
      </c>
      <c r="K276" s="18"/>
      <c r="L276" s="15">
        <v>9</v>
      </c>
      <c r="M276" s="18">
        <v>50</v>
      </c>
      <c r="N276" s="15" t="s">
        <v>110</v>
      </c>
      <c r="O276" s="15" t="s">
        <v>5213</v>
      </c>
      <c r="P276" s="15" t="s">
        <v>5100</v>
      </c>
    </row>
    <row r="277" spans="1:16" ht="206.25">
      <c r="A277" s="88">
        <v>275</v>
      </c>
      <c r="B277" s="18" t="s">
        <v>5672</v>
      </c>
      <c r="C277" s="18" t="s">
        <v>5576</v>
      </c>
      <c r="D277" s="18" t="s">
        <v>5663</v>
      </c>
      <c r="E277" s="18" t="s">
        <v>861</v>
      </c>
      <c r="F277" s="18" t="s">
        <v>308</v>
      </c>
      <c r="G277" s="18">
        <v>11</v>
      </c>
      <c r="H277" s="92">
        <v>37076</v>
      </c>
      <c r="I277" s="18" t="s">
        <v>2450</v>
      </c>
      <c r="J277" s="18">
        <v>9</v>
      </c>
      <c r="K277" s="18"/>
      <c r="L277" s="18">
        <v>9</v>
      </c>
      <c r="M277" s="18">
        <v>50</v>
      </c>
      <c r="N277" s="18" t="s">
        <v>110</v>
      </c>
      <c r="O277" s="18" t="s">
        <v>5577</v>
      </c>
      <c r="P277" s="18" t="s">
        <v>5576</v>
      </c>
    </row>
    <row r="278" spans="1:16" ht="243.75">
      <c r="A278" s="88">
        <v>276</v>
      </c>
      <c r="B278" s="15" t="s">
        <v>5905</v>
      </c>
      <c r="C278" s="18" t="s">
        <v>5916</v>
      </c>
      <c r="D278" s="18" t="s">
        <v>5945</v>
      </c>
      <c r="E278" s="18" t="s">
        <v>991</v>
      </c>
      <c r="F278" s="18" t="s">
        <v>804</v>
      </c>
      <c r="G278" s="18">
        <v>11</v>
      </c>
      <c r="H278" s="92">
        <v>37015</v>
      </c>
      <c r="I278" s="18" t="s">
        <v>1690</v>
      </c>
      <c r="J278" s="18">
        <v>9</v>
      </c>
      <c r="K278" s="18">
        <v>0</v>
      </c>
      <c r="L278" s="18">
        <v>9</v>
      </c>
      <c r="M278" s="15">
        <v>50</v>
      </c>
      <c r="N278" s="15" t="s">
        <v>738</v>
      </c>
      <c r="O278" s="18" t="s">
        <v>5919</v>
      </c>
      <c r="P278" s="18" t="s">
        <v>5916</v>
      </c>
    </row>
    <row r="279" spans="1:16" ht="56.25">
      <c r="A279" s="88">
        <v>277</v>
      </c>
      <c r="B279" s="88" t="s">
        <v>51</v>
      </c>
      <c r="C279" s="88" t="s">
        <v>1014</v>
      </c>
      <c r="D279" s="88" t="s">
        <v>1583</v>
      </c>
      <c r="E279" s="88" t="s">
        <v>101</v>
      </c>
      <c r="F279" s="88" t="s">
        <v>1096</v>
      </c>
      <c r="G279" s="88">
        <v>11</v>
      </c>
      <c r="H279" s="92">
        <v>36889</v>
      </c>
      <c r="I279" s="88" t="s">
        <v>21</v>
      </c>
      <c r="J279" s="88">
        <v>8</v>
      </c>
      <c r="K279" s="88"/>
      <c r="L279" s="88">
        <v>8</v>
      </c>
      <c r="M279" s="88">
        <v>50</v>
      </c>
      <c r="N279" s="88" t="s">
        <v>110</v>
      </c>
      <c r="O279" s="88" t="s">
        <v>1437</v>
      </c>
      <c r="P279" s="88" t="s">
        <v>1017</v>
      </c>
    </row>
    <row r="280" spans="1:16" ht="243.75">
      <c r="A280" s="88">
        <v>278</v>
      </c>
      <c r="B280" s="88" t="s">
        <v>44</v>
      </c>
      <c r="C280" s="88" t="s">
        <v>1310</v>
      </c>
      <c r="D280" s="88" t="s">
        <v>1584</v>
      </c>
      <c r="E280" s="88" t="s">
        <v>238</v>
      </c>
      <c r="F280" s="88" t="s">
        <v>62</v>
      </c>
      <c r="G280" s="88">
        <v>11</v>
      </c>
      <c r="H280" s="92">
        <v>37106</v>
      </c>
      <c r="I280" s="88" t="s">
        <v>21</v>
      </c>
      <c r="J280" s="88">
        <v>8</v>
      </c>
      <c r="K280" s="88"/>
      <c r="L280" s="88">
        <v>8</v>
      </c>
      <c r="M280" s="88">
        <v>50</v>
      </c>
      <c r="N280" s="88" t="s">
        <v>110</v>
      </c>
      <c r="O280" s="88" t="s">
        <v>1311</v>
      </c>
      <c r="P280" s="88" t="s">
        <v>1585</v>
      </c>
    </row>
    <row r="281" spans="1:16" ht="56.25">
      <c r="A281" s="88">
        <v>279</v>
      </c>
      <c r="B281" s="88" t="s">
        <v>16</v>
      </c>
      <c r="C281" s="88" t="s">
        <v>275</v>
      </c>
      <c r="D281" s="88" t="s">
        <v>152</v>
      </c>
      <c r="E281" s="88" t="s">
        <v>737</v>
      </c>
      <c r="F281" s="88" t="s">
        <v>1025</v>
      </c>
      <c r="G281" s="88">
        <v>11</v>
      </c>
      <c r="H281" s="92">
        <v>37145</v>
      </c>
      <c r="I281" s="88" t="s">
        <v>28</v>
      </c>
      <c r="J281" s="88">
        <v>8</v>
      </c>
      <c r="K281" s="88"/>
      <c r="L281" s="88">
        <v>8</v>
      </c>
      <c r="M281" s="88">
        <v>50</v>
      </c>
      <c r="N281" s="88" t="s">
        <v>110</v>
      </c>
      <c r="O281" s="88" t="s">
        <v>1066</v>
      </c>
      <c r="P281" s="88" t="s">
        <v>279</v>
      </c>
    </row>
    <row r="282" spans="1:16" ht="131.25">
      <c r="A282" s="88">
        <v>280</v>
      </c>
      <c r="B282" s="88" t="s">
        <v>30</v>
      </c>
      <c r="C282" s="88" t="s">
        <v>1572</v>
      </c>
      <c r="D282" s="88" t="s">
        <v>1586</v>
      </c>
      <c r="E282" s="88" t="s">
        <v>104</v>
      </c>
      <c r="F282" s="88" t="s">
        <v>1587</v>
      </c>
      <c r="G282" s="88">
        <v>11</v>
      </c>
      <c r="H282" s="92">
        <v>37004</v>
      </c>
      <c r="I282" s="88" t="s">
        <v>21</v>
      </c>
      <c r="J282" s="88">
        <v>8</v>
      </c>
      <c r="K282" s="88"/>
      <c r="L282" s="88">
        <v>8</v>
      </c>
      <c r="M282" s="88">
        <v>50</v>
      </c>
      <c r="N282" s="88" t="s">
        <v>110</v>
      </c>
      <c r="O282" s="88" t="s">
        <v>1574</v>
      </c>
      <c r="P282" s="88" t="s">
        <v>1575</v>
      </c>
    </row>
    <row r="283" spans="1:16" ht="56.25">
      <c r="A283" s="88">
        <v>281</v>
      </c>
      <c r="B283" s="88" t="s">
        <v>44</v>
      </c>
      <c r="C283" s="88" t="s">
        <v>159</v>
      </c>
      <c r="D283" s="88" t="s">
        <v>766</v>
      </c>
      <c r="E283" s="88" t="s">
        <v>1108</v>
      </c>
      <c r="F283" s="88" t="s">
        <v>79</v>
      </c>
      <c r="G283" s="88">
        <v>11</v>
      </c>
      <c r="H283" s="92">
        <v>36941</v>
      </c>
      <c r="I283" s="88" t="s">
        <v>21</v>
      </c>
      <c r="J283" s="88">
        <v>8</v>
      </c>
      <c r="K283" s="88"/>
      <c r="L283" s="88">
        <v>8</v>
      </c>
      <c r="M283" s="88">
        <v>50</v>
      </c>
      <c r="N283" s="88" t="s">
        <v>110</v>
      </c>
      <c r="O283" s="88" t="s">
        <v>782</v>
      </c>
      <c r="P283" s="88" t="s">
        <v>1588</v>
      </c>
    </row>
    <row r="284" spans="1:16" ht="56.25">
      <c r="A284" s="88">
        <v>282</v>
      </c>
      <c r="B284" s="88" t="s">
        <v>2244</v>
      </c>
      <c r="C284" s="41" t="s">
        <v>2322</v>
      </c>
      <c r="D284" s="41" t="s">
        <v>2375</v>
      </c>
      <c r="E284" s="41" t="s">
        <v>352</v>
      </c>
      <c r="F284" s="41" t="s">
        <v>1393</v>
      </c>
      <c r="G284" s="41">
        <v>11</v>
      </c>
      <c r="H284" s="126">
        <v>37093</v>
      </c>
      <c r="I284" s="87" t="s">
        <v>1690</v>
      </c>
      <c r="J284" s="41">
        <v>8</v>
      </c>
      <c r="K284" s="41"/>
      <c r="L284" s="41">
        <v>8</v>
      </c>
      <c r="M284" s="87">
        <v>50</v>
      </c>
      <c r="N284" s="87" t="s">
        <v>738</v>
      </c>
      <c r="O284" s="41" t="s">
        <v>2270</v>
      </c>
      <c r="P284" s="41" t="s">
        <v>2322</v>
      </c>
    </row>
    <row r="285" spans="1:16" ht="56.25">
      <c r="A285" s="88">
        <v>283</v>
      </c>
      <c r="B285" s="15" t="s">
        <v>2969</v>
      </c>
      <c r="C285" s="73" t="s">
        <v>2970</v>
      </c>
      <c r="D285" s="73" t="s">
        <v>3085</v>
      </c>
      <c r="E285" s="73" t="s">
        <v>3086</v>
      </c>
      <c r="F285" s="73" t="s">
        <v>394</v>
      </c>
      <c r="G285" s="73">
        <v>11</v>
      </c>
      <c r="H285" s="92">
        <v>37251</v>
      </c>
      <c r="I285" s="18" t="s">
        <v>1696</v>
      </c>
      <c r="J285" s="18">
        <v>8</v>
      </c>
      <c r="K285" s="88"/>
      <c r="L285" s="18">
        <v>8</v>
      </c>
      <c r="M285" s="15">
        <v>50</v>
      </c>
      <c r="N285" s="18" t="s">
        <v>110</v>
      </c>
      <c r="O285" s="88" t="s">
        <v>2972</v>
      </c>
      <c r="P285" s="73" t="s">
        <v>2970</v>
      </c>
    </row>
    <row r="286" spans="1:16" ht="187.5">
      <c r="A286" s="88">
        <v>284</v>
      </c>
      <c r="B286" s="15" t="s">
        <v>3158</v>
      </c>
      <c r="C286" s="88" t="s">
        <v>3162</v>
      </c>
      <c r="D286" s="88" t="s">
        <v>387</v>
      </c>
      <c r="E286" s="88" t="s">
        <v>3279</v>
      </c>
      <c r="F286" s="88" t="s">
        <v>630</v>
      </c>
      <c r="G286" s="15">
        <v>11</v>
      </c>
      <c r="H286" s="92">
        <v>37043</v>
      </c>
      <c r="I286" s="18" t="s">
        <v>1690</v>
      </c>
      <c r="J286" s="18">
        <v>8</v>
      </c>
      <c r="K286" s="88"/>
      <c r="L286" s="18">
        <v>8</v>
      </c>
      <c r="M286" s="15">
        <v>50</v>
      </c>
      <c r="N286" s="18"/>
      <c r="O286" s="18" t="s">
        <v>3166</v>
      </c>
      <c r="P286" s="88" t="s">
        <v>3162</v>
      </c>
    </row>
    <row r="287" spans="1:16" ht="168.75">
      <c r="A287" s="88">
        <v>285</v>
      </c>
      <c r="B287" s="73" t="s">
        <v>3419</v>
      </c>
      <c r="C287" s="56" t="s">
        <v>3507</v>
      </c>
      <c r="D287" s="73" t="s">
        <v>375</v>
      </c>
      <c r="E287" s="75" t="s">
        <v>1300</v>
      </c>
      <c r="F287" s="75" t="s">
        <v>3508</v>
      </c>
      <c r="G287" s="75">
        <v>11</v>
      </c>
      <c r="H287" s="76">
        <v>37157</v>
      </c>
      <c r="I287" s="75" t="s">
        <v>1642</v>
      </c>
      <c r="J287" s="73">
        <v>8</v>
      </c>
      <c r="K287" s="73"/>
      <c r="L287" s="73">
        <v>8</v>
      </c>
      <c r="M287" s="75">
        <v>50</v>
      </c>
      <c r="N287" s="75" t="s">
        <v>738</v>
      </c>
      <c r="O287" s="73" t="s">
        <v>3509</v>
      </c>
      <c r="P287" s="56" t="s">
        <v>3507</v>
      </c>
    </row>
    <row r="288" spans="1:16" ht="37.5">
      <c r="A288" s="88">
        <v>286</v>
      </c>
      <c r="B288" s="73" t="s">
        <v>3754</v>
      </c>
      <c r="C288" s="75" t="s">
        <v>3728</v>
      </c>
      <c r="D288" s="73" t="s">
        <v>3735</v>
      </c>
      <c r="E288" s="73" t="s">
        <v>441</v>
      </c>
      <c r="F288" s="73" t="s">
        <v>180</v>
      </c>
      <c r="G288" s="73">
        <v>11</v>
      </c>
      <c r="H288" s="76">
        <v>36944</v>
      </c>
      <c r="I288" s="76" t="s">
        <v>1690</v>
      </c>
      <c r="J288" s="73">
        <v>8</v>
      </c>
      <c r="K288" s="73"/>
      <c r="L288" s="73">
        <v>8</v>
      </c>
      <c r="M288" s="115">
        <v>50</v>
      </c>
      <c r="N288" s="75"/>
      <c r="O288" s="75" t="s">
        <v>3544</v>
      </c>
      <c r="P288" s="75" t="s">
        <v>3728</v>
      </c>
    </row>
    <row r="289" spans="1:16" ht="37.5">
      <c r="A289" s="88">
        <v>287</v>
      </c>
      <c r="B289" s="73" t="s">
        <v>3754</v>
      </c>
      <c r="C289" s="115" t="s">
        <v>3516</v>
      </c>
      <c r="D289" s="115" t="s">
        <v>3736</v>
      </c>
      <c r="E289" s="75" t="s">
        <v>1207</v>
      </c>
      <c r="F289" s="115" t="s">
        <v>123</v>
      </c>
      <c r="G289" s="115">
        <v>11</v>
      </c>
      <c r="H289" s="76">
        <v>36985</v>
      </c>
      <c r="I289" s="76" t="s">
        <v>1690</v>
      </c>
      <c r="J289" s="115">
        <v>8</v>
      </c>
      <c r="K289" s="115"/>
      <c r="L289" s="115">
        <v>8</v>
      </c>
      <c r="M289" s="115">
        <v>50</v>
      </c>
      <c r="N289" s="75"/>
      <c r="O289" s="73" t="s">
        <v>3519</v>
      </c>
      <c r="P289" s="115" t="s">
        <v>3516</v>
      </c>
    </row>
    <row r="290" spans="1:16" ht="112.5">
      <c r="A290" s="88">
        <v>288</v>
      </c>
      <c r="B290" s="18" t="s">
        <v>3968</v>
      </c>
      <c r="C290" s="88" t="s">
        <v>3982</v>
      </c>
      <c r="D290" s="88" t="s">
        <v>3122</v>
      </c>
      <c r="E290" s="88" t="s">
        <v>746</v>
      </c>
      <c r="F290" s="88" t="s">
        <v>532</v>
      </c>
      <c r="G290" s="88">
        <v>11</v>
      </c>
      <c r="H290" s="92">
        <v>37103</v>
      </c>
      <c r="I290" s="88" t="s">
        <v>1642</v>
      </c>
      <c r="J290" s="18">
        <v>8</v>
      </c>
      <c r="K290" s="18">
        <v>0</v>
      </c>
      <c r="L290" s="18">
        <v>8</v>
      </c>
      <c r="M290" s="18">
        <v>50</v>
      </c>
      <c r="N290" s="18"/>
      <c r="O290" s="88" t="s">
        <v>4082</v>
      </c>
      <c r="P290" s="88" t="s">
        <v>3982</v>
      </c>
    </row>
    <row r="291" spans="1:16" ht="281.25">
      <c r="A291" s="88">
        <v>289</v>
      </c>
      <c r="B291" s="88" t="s">
        <v>4112</v>
      </c>
      <c r="C291" s="56" t="s">
        <v>4121</v>
      </c>
      <c r="D291" s="56" t="s">
        <v>4076</v>
      </c>
      <c r="E291" s="56" t="s">
        <v>770</v>
      </c>
      <c r="F291" s="56" t="s">
        <v>3856</v>
      </c>
      <c r="G291" s="18">
        <v>11</v>
      </c>
      <c r="H291" s="92">
        <v>36972</v>
      </c>
      <c r="I291" s="18" t="s">
        <v>1690</v>
      </c>
      <c r="J291" s="18">
        <v>8</v>
      </c>
      <c r="K291" s="18">
        <v>0</v>
      </c>
      <c r="L291" s="18">
        <v>8</v>
      </c>
      <c r="M291" s="18">
        <v>50</v>
      </c>
      <c r="N291" s="18" t="s">
        <v>738</v>
      </c>
      <c r="O291" s="88" t="s">
        <v>4122</v>
      </c>
      <c r="P291" s="56" t="s">
        <v>4214</v>
      </c>
    </row>
    <row r="292" spans="1:16" ht="168.75">
      <c r="A292" s="88">
        <v>290</v>
      </c>
      <c r="B292" s="15" t="s">
        <v>4697</v>
      </c>
      <c r="C292" s="109" t="s">
        <v>4534</v>
      </c>
      <c r="D292" s="109" t="s">
        <v>2935</v>
      </c>
      <c r="E292" s="109" t="s">
        <v>26</v>
      </c>
      <c r="F292" s="109" t="s">
        <v>854</v>
      </c>
      <c r="G292" s="18">
        <v>11</v>
      </c>
      <c r="H292" s="110" t="s">
        <v>4970</v>
      </c>
      <c r="I292" s="111" t="s">
        <v>1696</v>
      </c>
      <c r="J292" s="18">
        <v>8</v>
      </c>
      <c r="K292" s="18"/>
      <c r="L292" s="18">
        <v>8</v>
      </c>
      <c r="M292" s="18">
        <v>50</v>
      </c>
      <c r="N292" s="18" t="s">
        <v>2976</v>
      </c>
      <c r="O292" s="112" t="s">
        <v>4533</v>
      </c>
      <c r="P292" s="113" t="s">
        <v>4534</v>
      </c>
    </row>
    <row r="293" spans="1:16" ht="93.75">
      <c r="A293" s="88">
        <v>291</v>
      </c>
      <c r="B293" s="15" t="s">
        <v>4697</v>
      </c>
      <c r="C293" s="109" t="s">
        <v>4585</v>
      </c>
      <c r="D293" s="109" t="s">
        <v>1259</v>
      </c>
      <c r="E293" s="109" t="s">
        <v>304</v>
      </c>
      <c r="F293" s="109" t="s">
        <v>831</v>
      </c>
      <c r="G293" s="18">
        <v>11</v>
      </c>
      <c r="H293" s="110" t="s">
        <v>4971</v>
      </c>
      <c r="I293" s="111" t="s">
        <v>1690</v>
      </c>
      <c r="J293" s="18">
        <v>8</v>
      </c>
      <c r="K293" s="18"/>
      <c r="L293" s="18">
        <v>8</v>
      </c>
      <c r="M293" s="18">
        <v>50</v>
      </c>
      <c r="N293" s="18" t="s">
        <v>2976</v>
      </c>
      <c r="O293" s="112" t="s">
        <v>4972</v>
      </c>
      <c r="P293" s="113" t="s">
        <v>4585</v>
      </c>
    </row>
    <row r="294" spans="1:16" ht="187.5">
      <c r="A294" s="88">
        <v>292</v>
      </c>
      <c r="B294" s="88" t="s">
        <v>5797</v>
      </c>
      <c r="C294" s="122" t="s">
        <v>5798</v>
      </c>
      <c r="D294" s="56" t="s">
        <v>5841</v>
      </c>
      <c r="E294" s="56" t="s">
        <v>2791</v>
      </c>
      <c r="F294" s="56" t="s">
        <v>5739</v>
      </c>
      <c r="G294" s="56">
        <v>11</v>
      </c>
      <c r="H294" s="94">
        <v>36984</v>
      </c>
      <c r="I294" s="56" t="s">
        <v>1690</v>
      </c>
      <c r="J294" s="56">
        <v>8</v>
      </c>
      <c r="K294" s="56"/>
      <c r="L294" s="56">
        <v>8</v>
      </c>
      <c r="M294" s="56">
        <v>50</v>
      </c>
      <c r="N294" s="56" t="s">
        <v>2976</v>
      </c>
      <c r="O294" s="56" t="s">
        <v>5800</v>
      </c>
      <c r="P294" s="122" t="s">
        <v>5798</v>
      </c>
    </row>
    <row r="295" spans="1:16" ht="150">
      <c r="A295" s="88">
        <v>293</v>
      </c>
      <c r="B295" s="88" t="s">
        <v>5797</v>
      </c>
      <c r="C295" s="122" t="s">
        <v>5808</v>
      </c>
      <c r="D295" s="122" t="s">
        <v>5842</v>
      </c>
      <c r="E295" s="122" t="s">
        <v>251</v>
      </c>
      <c r="F295" s="122" t="s">
        <v>235</v>
      </c>
      <c r="G295" s="122">
        <v>11</v>
      </c>
      <c r="H295" s="123">
        <v>36945</v>
      </c>
      <c r="I295" s="122" t="s">
        <v>1696</v>
      </c>
      <c r="J295" s="122">
        <v>8</v>
      </c>
      <c r="K295" s="122"/>
      <c r="L295" s="122">
        <v>8</v>
      </c>
      <c r="M295" s="88">
        <v>50</v>
      </c>
      <c r="N295" s="88" t="s">
        <v>2976</v>
      </c>
      <c r="O295" s="122" t="s">
        <v>5809</v>
      </c>
      <c r="P295" s="122" t="s">
        <v>5808</v>
      </c>
    </row>
    <row r="296" spans="1:16" ht="93.75">
      <c r="A296" s="88">
        <v>294</v>
      </c>
      <c r="B296" s="96" t="s">
        <v>6013</v>
      </c>
      <c r="C296" s="119" t="s">
        <v>6023</v>
      </c>
      <c r="D296" s="119" t="s">
        <v>6091</v>
      </c>
      <c r="E296" s="119" t="s">
        <v>6092</v>
      </c>
      <c r="F296" s="119" t="s">
        <v>1937</v>
      </c>
      <c r="G296" s="15">
        <v>11</v>
      </c>
      <c r="H296" s="119" t="s">
        <v>6093</v>
      </c>
      <c r="I296" s="15" t="s">
        <v>1696</v>
      </c>
      <c r="J296" s="15">
        <v>8</v>
      </c>
      <c r="K296" s="15"/>
      <c r="L296" s="15">
        <v>8</v>
      </c>
      <c r="M296" s="18">
        <v>50</v>
      </c>
      <c r="N296" s="15"/>
      <c r="O296" s="88" t="s">
        <v>6025</v>
      </c>
      <c r="P296" s="119" t="s">
        <v>6023</v>
      </c>
    </row>
    <row r="297" spans="1:16" ht="168.75">
      <c r="A297" s="88">
        <v>295</v>
      </c>
      <c r="B297" s="88" t="s">
        <v>44</v>
      </c>
      <c r="C297" s="88" t="s">
        <v>679</v>
      </c>
      <c r="D297" s="88" t="s">
        <v>1589</v>
      </c>
      <c r="E297" s="88" t="s">
        <v>441</v>
      </c>
      <c r="F297" s="88" t="s">
        <v>171</v>
      </c>
      <c r="G297" s="88">
        <v>11</v>
      </c>
      <c r="H297" s="92">
        <v>36919</v>
      </c>
      <c r="I297" s="88" t="s">
        <v>21</v>
      </c>
      <c r="J297" s="88">
        <v>7</v>
      </c>
      <c r="K297" s="88"/>
      <c r="L297" s="88">
        <v>7</v>
      </c>
      <c r="M297" s="88">
        <v>50</v>
      </c>
      <c r="N297" s="88" t="s">
        <v>110</v>
      </c>
      <c r="O297" s="88" t="s">
        <v>1391</v>
      </c>
      <c r="P297" s="88" t="s">
        <v>1395</v>
      </c>
    </row>
    <row r="298" spans="1:16" ht="131.25">
      <c r="A298" s="88">
        <v>296</v>
      </c>
      <c r="B298" s="88" t="s">
        <v>51</v>
      </c>
      <c r="C298" s="88" t="s">
        <v>52</v>
      </c>
      <c r="D298" s="88" t="s">
        <v>1070</v>
      </c>
      <c r="E298" s="88" t="s">
        <v>591</v>
      </c>
      <c r="F298" s="88" t="s">
        <v>1590</v>
      </c>
      <c r="G298" s="88">
        <v>11</v>
      </c>
      <c r="H298" s="92">
        <v>37000</v>
      </c>
      <c r="I298" s="88" t="s">
        <v>28</v>
      </c>
      <c r="J298" s="88">
        <v>7</v>
      </c>
      <c r="K298" s="88"/>
      <c r="L298" s="88">
        <v>7</v>
      </c>
      <c r="M298" s="88">
        <v>50</v>
      </c>
      <c r="N298" s="88" t="s">
        <v>110</v>
      </c>
      <c r="O298" s="88" t="s">
        <v>56</v>
      </c>
      <c r="P298" s="88" t="s">
        <v>57</v>
      </c>
    </row>
    <row r="299" spans="1:16" ht="168.75">
      <c r="A299" s="88">
        <v>297</v>
      </c>
      <c r="B299" s="88" t="s">
        <v>44</v>
      </c>
      <c r="C299" s="88" t="s">
        <v>679</v>
      </c>
      <c r="D299" s="88" t="s">
        <v>1591</v>
      </c>
      <c r="E299" s="88" t="s">
        <v>170</v>
      </c>
      <c r="F299" s="88" t="s">
        <v>123</v>
      </c>
      <c r="G299" s="88">
        <v>11</v>
      </c>
      <c r="H299" s="92">
        <v>37304</v>
      </c>
      <c r="I299" s="88" t="s">
        <v>21</v>
      </c>
      <c r="J299" s="88">
        <v>7</v>
      </c>
      <c r="K299" s="88"/>
      <c r="L299" s="88">
        <v>7</v>
      </c>
      <c r="M299" s="88">
        <v>50</v>
      </c>
      <c r="N299" s="88" t="s">
        <v>110</v>
      </c>
      <c r="O299" s="88" t="s">
        <v>1391</v>
      </c>
      <c r="P299" s="88" t="s">
        <v>1395</v>
      </c>
    </row>
    <row r="300" spans="1:16" ht="168.75">
      <c r="A300" s="88">
        <v>298</v>
      </c>
      <c r="B300" s="88" t="s">
        <v>44</v>
      </c>
      <c r="C300" s="88" t="s">
        <v>679</v>
      </c>
      <c r="D300" s="88" t="s">
        <v>1592</v>
      </c>
      <c r="E300" s="88" t="s">
        <v>1593</v>
      </c>
      <c r="F300" s="88" t="s">
        <v>20</v>
      </c>
      <c r="G300" s="88">
        <v>11</v>
      </c>
      <c r="H300" s="92">
        <v>36909</v>
      </c>
      <c r="I300" s="88" t="s">
        <v>28</v>
      </c>
      <c r="J300" s="88">
        <v>7</v>
      </c>
      <c r="K300" s="88"/>
      <c r="L300" s="88">
        <v>7</v>
      </c>
      <c r="M300" s="88">
        <v>50</v>
      </c>
      <c r="N300" s="88" t="s">
        <v>110</v>
      </c>
      <c r="O300" s="88" t="s">
        <v>1391</v>
      </c>
      <c r="P300" s="88" t="s">
        <v>1395</v>
      </c>
    </row>
    <row r="301" spans="1:16" ht="93.75">
      <c r="A301" s="88">
        <v>299</v>
      </c>
      <c r="B301" s="15" t="s">
        <v>1946</v>
      </c>
      <c r="C301" s="88" t="s">
        <v>2144</v>
      </c>
      <c r="D301" s="15" t="s">
        <v>2153</v>
      </c>
      <c r="E301" s="15" t="s">
        <v>495</v>
      </c>
      <c r="F301" s="15" t="s">
        <v>2095</v>
      </c>
      <c r="G301" s="15">
        <v>11</v>
      </c>
      <c r="H301" s="63">
        <v>36959</v>
      </c>
      <c r="I301" s="15" t="s">
        <v>1690</v>
      </c>
      <c r="J301" s="15">
        <v>7</v>
      </c>
      <c r="K301" s="18"/>
      <c r="L301" s="15">
        <v>7</v>
      </c>
      <c r="M301" s="18">
        <v>50</v>
      </c>
      <c r="N301" s="15"/>
      <c r="O301" s="15" t="s">
        <v>1949</v>
      </c>
      <c r="P301" s="88" t="s">
        <v>2144</v>
      </c>
    </row>
    <row r="302" spans="1:16" ht="150">
      <c r="A302" s="88">
        <v>300</v>
      </c>
      <c r="B302" s="88" t="s">
        <v>2244</v>
      </c>
      <c r="C302" s="87" t="s">
        <v>2376</v>
      </c>
      <c r="D302" s="87" t="s">
        <v>2377</v>
      </c>
      <c r="E302" s="87" t="s">
        <v>251</v>
      </c>
      <c r="F302" s="87" t="s">
        <v>189</v>
      </c>
      <c r="G302" s="41">
        <v>11</v>
      </c>
      <c r="H302" s="118">
        <v>36959</v>
      </c>
      <c r="I302" s="56" t="s">
        <v>1696</v>
      </c>
      <c r="J302" s="87">
        <v>7</v>
      </c>
      <c r="K302" s="87"/>
      <c r="L302" s="87">
        <v>7</v>
      </c>
      <c r="M302" s="87">
        <v>50</v>
      </c>
      <c r="N302" s="87" t="s">
        <v>738</v>
      </c>
      <c r="O302" s="41" t="s">
        <v>2291</v>
      </c>
      <c r="P302" s="87" t="s">
        <v>2376</v>
      </c>
    </row>
    <row r="303" spans="1:16" ht="56.25">
      <c r="A303" s="88">
        <v>301</v>
      </c>
      <c r="B303" s="88" t="s">
        <v>2244</v>
      </c>
      <c r="C303" s="56" t="s">
        <v>2318</v>
      </c>
      <c r="D303" s="56" t="s">
        <v>2378</v>
      </c>
      <c r="E303" s="56" t="s">
        <v>639</v>
      </c>
      <c r="F303" s="56" t="s">
        <v>664</v>
      </c>
      <c r="G303" s="41">
        <v>11</v>
      </c>
      <c r="H303" s="56" t="s">
        <v>2379</v>
      </c>
      <c r="I303" s="56" t="s">
        <v>1696</v>
      </c>
      <c r="J303" s="56">
        <v>7</v>
      </c>
      <c r="K303" s="56"/>
      <c r="L303" s="56">
        <v>7</v>
      </c>
      <c r="M303" s="87">
        <v>50</v>
      </c>
      <c r="N303" s="87" t="s">
        <v>738</v>
      </c>
      <c r="O303" s="56" t="s">
        <v>2380</v>
      </c>
      <c r="P303" s="56" t="s">
        <v>2318</v>
      </c>
    </row>
    <row r="304" spans="1:16" ht="56.25">
      <c r="A304" s="88">
        <v>302</v>
      </c>
      <c r="B304" s="88" t="s">
        <v>2244</v>
      </c>
      <c r="C304" s="41" t="s">
        <v>2259</v>
      </c>
      <c r="D304" s="87" t="s">
        <v>2381</v>
      </c>
      <c r="E304" s="87" t="s">
        <v>346</v>
      </c>
      <c r="F304" s="87" t="s">
        <v>2382</v>
      </c>
      <c r="G304" s="41">
        <v>11</v>
      </c>
      <c r="H304" s="118">
        <v>37026</v>
      </c>
      <c r="I304" s="56" t="s">
        <v>1696</v>
      </c>
      <c r="J304" s="87">
        <v>7</v>
      </c>
      <c r="K304" s="87"/>
      <c r="L304" s="87">
        <v>7</v>
      </c>
      <c r="M304" s="87">
        <v>50</v>
      </c>
      <c r="N304" s="87" t="s">
        <v>738</v>
      </c>
      <c r="O304" s="87" t="s">
        <v>2274</v>
      </c>
      <c r="P304" s="41" t="s">
        <v>2259</v>
      </c>
    </row>
    <row r="305" spans="1:16" ht="187.5">
      <c r="A305" s="88">
        <v>303</v>
      </c>
      <c r="B305" s="88" t="s">
        <v>2774</v>
      </c>
      <c r="C305" s="88" t="s">
        <v>2836</v>
      </c>
      <c r="D305" s="88" t="s">
        <v>2954</v>
      </c>
      <c r="E305" s="88" t="s">
        <v>403</v>
      </c>
      <c r="F305" s="88" t="s">
        <v>626</v>
      </c>
      <c r="G305" s="88">
        <v>11</v>
      </c>
      <c r="H305" s="92">
        <v>37141</v>
      </c>
      <c r="I305" s="88" t="s">
        <v>1696</v>
      </c>
      <c r="J305" s="88">
        <v>7</v>
      </c>
      <c r="K305" s="88">
        <v>0</v>
      </c>
      <c r="L305" s="88">
        <v>7</v>
      </c>
      <c r="M305" s="88">
        <v>50</v>
      </c>
      <c r="N305" s="88" t="s">
        <v>738</v>
      </c>
      <c r="O305" s="88" t="s">
        <v>2839</v>
      </c>
      <c r="P305" s="88" t="s">
        <v>2836</v>
      </c>
    </row>
    <row r="306" spans="1:16" ht="112.5">
      <c r="A306" s="88">
        <v>304</v>
      </c>
      <c r="B306" s="114" t="s">
        <v>3087</v>
      </c>
      <c r="C306" s="114" t="s">
        <v>3099</v>
      </c>
      <c r="D306" s="87" t="s">
        <v>3157</v>
      </c>
      <c r="E306" s="87" t="s">
        <v>1115</v>
      </c>
      <c r="F306" s="87" t="s">
        <v>904</v>
      </c>
      <c r="G306" s="87">
        <v>11</v>
      </c>
      <c r="H306" s="118">
        <v>37198</v>
      </c>
      <c r="I306" s="18" t="s">
        <v>1690</v>
      </c>
      <c r="J306" s="18">
        <v>7</v>
      </c>
      <c r="K306" s="88"/>
      <c r="L306" s="18">
        <v>7</v>
      </c>
      <c r="M306" s="18">
        <v>50</v>
      </c>
      <c r="N306" s="114" t="s">
        <v>738</v>
      </c>
      <c r="O306" s="87" t="s">
        <v>3117</v>
      </c>
      <c r="P306" s="114" t="s">
        <v>3099</v>
      </c>
    </row>
    <row r="307" spans="1:16" ht="93.75">
      <c r="A307" s="88">
        <v>305</v>
      </c>
      <c r="B307" s="93" t="s">
        <v>3291</v>
      </c>
      <c r="C307" s="73" t="s">
        <v>3326</v>
      </c>
      <c r="D307" s="93" t="s">
        <v>3343</v>
      </c>
      <c r="E307" s="93" t="s">
        <v>291</v>
      </c>
      <c r="F307" s="93" t="s">
        <v>308</v>
      </c>
      <c r="G307" s="93">
        <v>11</v>
      </c>
      <c r="H307" s="141">
        <v>37209</v>
      </c>
      <c r="I307" s="131" t="s">
        <v>1690</v>
      </c>
      <c r="J307" s="93">
        <v>7</v>
      </c>
      <c r="K307" s="93"/>
      <c r="L307" s="93">
        <v>7</v>
      </c>
      <c r="M307" s="93">
        <v>50</v>
      </c>
      <c r="N307" s="132" t="s">
        <v>738</v>
      </c>
      <c r="O307" s="73" t="s">
        <v>3302</v>
      </c>
      <c r="P307" s="73" t="s">
        <v>3303</v>
      </c>
    </row>
    <row r="308" spans="1:16" ht="131.25">
      <c r="A308" s="88">
        <v>306</v>
      </c>
      <c r="B308" s="15" t="s">
        <v>3345</v>
      </c>
      <c r="C308" s="56" t="s">
        <v>3393</v>
      </c>
      <c r="D308" s="56" t="s">
        <v>3414</v>
      </c>
      <c r="E308" s="56" t="s">
        <v>199</v>
      </c>
      <c r="F308" s="56" t="s">
        <v>804</v>
      </c>
      <c r="G308" s="56" t="s">
        <v>3415</v>
      </c>
      <c r="H308" s="94">
        <v>37277</v>
      </c>
      <c r="I308" s="56" t="s">
        <v>1690</v>
      </c>
      <c r="J308" s="18">
        <v>7</v>
      </c>
      <c r="K308" s="18"/>
      <c r="L308" s="18">
        <v>7</v>
      </c>
      <c r="M308" s="15">
        <v>50</v>
      </c>
      <c r="N308" s="18"/>
      <c r="O308" s="56" t="s">
        <v>3416</v>
      </c>
      <c r="P308" s="56" t="s">
        <v>3393</v>
      </c>
    </row>
    <row r="309" spans="1:16" ht="243.75">
      <c r="A309" s="88">
        <v>307</v>
      </c>
      <c r="B309" s="73" t="s">
        <v>3419</v>
      </c>
      <c r="C309" s="56" t="s">
        <v>3440</v>
      </c>
      <c r="D309" s="73" t="s">
        <v>3510</v>
      </c>
      <c r="E309" s="75" t="s">
        <v>534</v>
      </c>
      <c r="F309" s="75" t="s">
        <v>376</v>
      </c>
      <c r="G309" s="75">
        <v>11</v>
      </c>
      <c r="H309" s="76">
        <v>36861</v>
      </c>
      <c r="I309" s="75" t="s">
        <v>1642</v>
      </c>
      <c r="J309" s="73">
        <v>7</v>
      </c>
      <c r="K309" s="73"/>
      <c r="L309" s="73">
        <v>7</v>
      </c>
      <c r="M309" s="75">
        <v>50</v>
      </c>
      <c r="N309" s="75" t="s">
        <v>738</v>
      </c>
      <c r="O309" s="73" t="s">
        <v>3442</v>
      </c>
      <c r="P309" s="56" t="s">
        <v>3440</v>
      </c>
    </row>
    <row r="310" spans="1:16" ht="168.75">
      <c r="A310" s="88">
        <v>308</v>
      </c>
      <c r="B310" s="73" t="s">
        <v>3419</v>
      </c>
      <c r="C310" s="56" t="s">
        <v>3437</v>
      </c>
      <c r="D310" s="73" t="s">
        <v>3514</v>
      </c>
      <c r="E310" s="73" t="s">
        <v>3515</v>
      </c>
      <c r="F310" s="73" t="s">
        <v>72</v>
      </c>
      <c r="G310" s="75" t="s">
        <v>2158</v>
      </c>
      <c r="H310" s="139">
        <v>37013</v>
      </c>
      <c r="I310" s="75" t="s">
        <v>1642</v>
      </c>
      <c r="J310" s="75">
        <v>7</v>
      </c>
      <c r="K310" s="75"/>
      <c r="L310" s="75">
        <v>7</v>
      </c>
      <c r="M310" s="75">
        <v>50</v>
      </c>
      <c r="N310" s="75" t="s">
        <v>738</v>
      </c>
      <c r="O310" s="73" t="s">
        <v>3493</v>
      </c>
      <c r="P310" s="56" t="s">
        <v>3437</v>
      </c>
    </row>
    <row r="311" spans="1:16" ht="37.5">
      <c r="A311" s="88">
        <v>309</v>
      </c>
      <c r="B311" s="73" t="s">
        <v>3754</v>
      </c>
      <c r="C311" s="73" t="s">
        <v>3728</v>
      </c>
      <c r="D311" s="73" t="s">
        <v>3737</v>
      </c>
      <c r="E311" s="73" t="s">
        <v>3738</v>
      </c>
      <c r="F311" s="73" t="s">
        <v>300</v>
      </c>
      <c r="G311" s="73">
        <v>11</v>
      </c>
      <c r="H311" s="76">
        <v>37165</v>
      </c>
      <c r="I311" s="76" t="s">
        <v>1690</v>
      </c>
      <c r="J311" s="73">
        <v>7</v>
      </c>
      <c r="K311" s="73"/>
      <c r="L311" s="73">
        <v>7</v>
      </c>
      <c r="M311" s="115">
        <v>50</v>
      </c>
      <c r="N311" s="75"/>
      <c r="O311" s="75" t="s">
        <v>3544</v>
      </c>
      <c r="P311" s="73" t="s">
        <v>3728</v>
      </c>
    </row>
    <row r="312" spans="1:16" ht="187.5">
      <c r="A312" s="88">
        <v>310</v>
      </c>
      <c r="B312" s="88"/>
      <c r="C312" s="72" t="s">
        <v>3766</v>
      </c>
      <c r="D312" s="88" t="s">
        <v>1290</v>
      </c>
      <c r="E312" s="88" t="s">
        <v>3773</v>
      </c>
      <c r="F312" s="88" t="s">
        <v>954</v>
      </c>
      <c r="G312" s="88" t="s">
        <v>3774</v>
      </c>
      <c r="H312" s="92">
        <v>37246</v>
      </c>
      <c r="I312" s="88" t="s">
        <v>1642</v>
      </c>
      <c r="J312" s="88">
        <v>7</v>
      </c>
      <c r="K312" s="88"/>
      <c r="L312" s="88">
        <v>7</v>
      </c>
      <c r="M312" s="88">
        <v>50</v>
      </c>
      <c r="N312" s="88" t="s">
        <v>738</v>
      </c>
      <c r="O312" s="88" t="s">
        <v>3775</v>
      </c>
      <c r="P312" s="72" t="s">
        <v>3766</v>
      </c>
    </row>
    <row r="313" spans="1:16" ht="187.5">
      <c r="A313" s="88">
        <v>311</v>
      </c>
      <c r="B313" s="88"/>
      <c r="C313" s="72" t="s">
        <v>3766</v>
      </c>
      <c r="D313" s="93" t="s">
        <v>3776</v>
      </c>
      <c r="E313" s="93" t="s">
        <v>1276</v>
      </c>
      <c r="F313" s="93" t="s">
        <v>851</v>
      </c>
      <c r="G313" s="56" t="s">
        <v>3774</v>
      </c>
      <c r="H313" s="121">
        <v>36982</v>
      </c>
      <c r="I313" s="56" t="s">
        <v>1654</v>
      </c>
      <c r="J313" s="56">
        <v>7</v>
      </c>
      <c r="K313" s="56"/>
      <c r="L313" s="56">
        <v>7</v>
      </c>
      <c r="M313" s="56">
        <v>50</v>
      </c>
      <c r="N313" s="56" t="s">
        <v>738</v>
      </c>
      <c r="O313" s="88" t="s">
        <v>3775</v>
      </c>
      <c r="P313" s="72" t="s">
        <v>3766</v>
      </c>
    </row>
    <row r="314" spans="1:16" ht="225">
      <c r="A314" s="88">
        <v>312</v>
      </c>
      <c r="B314" s="56" t="s">
        <v>4112</v>
      </c>
      <c r="C314" s="56" t="s">
        <v>4126</v>
      </c>
      <c r="D314" s="88" t="s">
        <v>4215</v>
      </c>
      <c r="E314" s="88" t="s">
        <v>212</v>
      </c>
      <c r="F314" s="88" t="s">
        <v>414</v>
      </c>
      <c r="G314" s="18">
        <v>11</v>
      </c>
      <c r="H314" s="94">
        <v>37168</v>
      </c>
      <c r="I314" s="18" t="s">
        <v>1690</v>
      </c>
      <c r="J314" s="18">
        <v>7</v>
      </c>
      <c r="K314" s="18">
        <v>0</v>
      </c>
      <c r="L314" s="18">
        <v>7</v>
      </c>
      <c r="M314" s="18">
        <v>50</v>
      </c>
      <c r="N314" s="18" t="s">
        <v>738</v>
      </c>
      <c r="O314" s="88" t="s">
        <v>4181</v>
      </c>
      <c r="P314" s="56" t="s">
        <v>4126</v>
      </c>
    </row>
    <row r="315" spans="1:16" ht="187.5">
      <c r="A315" s="88">
        <v>313</v>
      </c>
      <c r="B315" s="88" t="s">
        <v>4384</v>
      </c>
      <c r="C315" s="88" t="s">
        <v>4452</v>
      </c>
      <c r="D315" s="88" t="s">
        <v>4503</v>
      </c>
      <c r="E315" s="88" t="s">
        <v>4504</v>
      </c>
      <c r="F315" s="88" t="s">
        <v>4505</v>
      </c>
      <c r="G315" s="88">
        <v>11</v>
      </c>
      <c r="H315" s="92" t="s">
        <v>4506</v>
      </c>
      <c r="I315" s="92" t="s">
        <v>124</v>
      </c>
      <c r="J315" s="18">
        <v>7</v>
      </c>
      <c r="K315" s="18"/>
      <c r="L315" s="18">
        <v>7</v>
      </c>
      <c r="M315" s="18">
        <v>50</v>
      </c>
      <c r="N315" s="128"/>
      <c r="O315" s="88" t="s">
        <v>4454</v>
      </c>
      <c r="P315" s="88" t="s">
        <v>4452</v>
      </c>
    </row>
    <row r="316" spans="1:16" ht="93.75">
      <c r="A316" s="88">
        <v>314</v>
      </c>
      <c r="B316" s="15" t="s">
        <v>4697</v>
      </c>
      <c r="C316" s="109" t="s">
        <v>4615</v>
      </c>
      <c r="D316" s="109" t="s">
        <v>3102</v>
      </c>
      <c r="E316" s="109" t="s">
        <v>101</v>
      </c>
      <c r="F316" s="109" t="s">
        <v>98</v>
      </c>
      <c r="G316" s="18">
        <v>11</v>
      </c>
      <c r="H316" s="117">
        <v>37477</v>
      </c>
      <c r="I316" s="111" t="s">
        <v>1690</v>
      </c>
      <c r="J316" s="18">
        <v>7</v>
      </c>
      <c r="K316" s="18"/>
      <c r="L316" s="18">
        <v>7</v>
      </c>
      <c r="M316" s="18">
        <v>50</v>
      </c>
      <c r="N316" s="18" t="s">
        <v>2976</v>
      </c>
      <c r="O316" s="112" t="s">
        <v>4572</v>
      </c>
      <c r="P316" s="113" t="s">
        <v>4615</v>
      </c>
    </row>
    <row r="317" spans="1:16" ht="75">
      <c r="A317" s="88">
        <v>315</v>
      </c>
      <c r="B317" s="15" t="s">
        <v>4697</v>
      </c>
      <c r="C317" s="109" t="s">
        <v>4577</v>
      </c>
      <c r="D317" s="109" t="s">
        <v>2071</v>
      </c>
      <c r="E317" s="109" t="s">
        <v>770</v>
      </c>
      <c r="F317" s="109" t="s">
        <v>4973</v>
      </c>
      <c r="G317" s="18">
        <v>11</v>
      </c>
      <c r="H317" s="110" t="s">
        <v>4974</v>
      </c>
      <c r="I317" s="111" t="s">
        <v>1690</v>
      </c>
      <c r="J317" s="18">
        <v>7</v>
      </c>
      <c r="K317" s="18"/>
      <c r="L317" s="18">
        <v>7</v>
      </c>
      <c r="M317" s="18">
        <v>50</v>
      </c>
      <c r="N317" s="18" t="s">
        <v>2976</v>
      </c>
      <c r="O317" s="112" t="s">
        <v>4975</v>
      </c>
      <c r="P317" s="113" t="s">
        <v>4577</v>
      </c>
    </row>
    <row r="318" spans="1:16" ht="337.5">
      <c r="A318" s="88">
        <v>316</v>
      </c>
      <c r="B318" s="18" t="s">
        <v>5672</v>
      </c>
      <c r="C318" s="18" t="s">
        <v>5582</v>
      </c>
      <c r="D318" s="18" t="s">
        <v>5665</v>
      </c>
      <c r="E318" s="18" t="s">
        <v>329</v>
      </c>
      <c r="F318" s="18" t="s">
        <v>692</v>
      </c>
      <c r="G318" s="18">
        <v>11</v>
      </c>
      <c r="H318" s="92">
        <v>37112</v>
      </c>
      <c r="I318" s="18" t="s">
        <v>2450</v>
      </c>
      <c r="J318" s="18">
        <v>7</v>
      </c>
      <c r="K318" s="18"/>
      <c r="L318" s="18">
        <v>7</v>
      </c>
      <c r="M318" s="18">
        <v>50</v>
      </c>
      <c r="N318" s="18" t="s">
        <v>110</v>
      </c>
      <c r="O318" s="18" t="s">
        <v>5583</v>
      </c>
      <c r="P318" s="18" t="s">
        <v>5582</v>
      </c>
    </row>
    <row r="319" spans="1:16" ht="75">
      <c r="A319" s="88">
        <v>317</v>
      </c>
      <c r="B319" s="88" t="s">
        <v>16</v>
      </c>
      <c r="C319" s="88" t="s">
        <v>1375</v>
      </c>
      <c r="D319" s="88" t="s">
        <v>1594</v>
      </c>
      <c r="E319" s="88" t="s">
        <v>333</v>
      </c>
      <c r="F319" s="88" t="s">
        <v>702</v>
      </c>
      <c r="G319" s="88">
        <v>11</v>
      </c>
      <c r="H319" s="92">
        <v>37021</v>
      </c>
      <c r="I319" s="88" t="s">
        <v>28</v>
      </c>
      <c r="J319" s="88">
        <v>6</v>
      </c>
      <c r="K319" s="88"/>
      <c r="L319" s="88">
        <v>6</v>
      </c>
      <c r="M319" s="88">
        <v>50</v>
      </c>
      <c r="N319" s="88" t="s">
        <v>110</v>
      </c>
      <c r="O319" s="88" t="s">
        <v>1376</v>
      </c>
      <c r="P319" s="88" t="s">
        <v>1377</v>
      </c>
    </row>
    <row r="320" spans="1:16" ht="262.5">
      <c r="A320" s="88">
        <v>318</v>
      </c>
      <c r="B320" s="72" t="s">
        <v>1686</v>
      </c>
      <c r="C320" s="129" t="s">
        <v>1703</v>
      </c>
      <c r="D320" s="116" t="s">
        <v>1783</v>
      </c>
      <c r="E320" s="116" t="s">
        <v>1840</v>
      </c>
      <c r="F320" s="116" t="s">
        <v>854</v>
      </c>
      <c r="G320" s="56" t="s">
        <v>1841</v>
      </c>
      <c r="H320" s="129" t="s">
        <v>1842</v>
      </c>
      <c r="I320" s="116" t="s">
        <v>1696</v>
      </c>
      <c r="J320" s="142">
        <v>6</v>
      </c>
      <c r="K320" s="142"/>
      <c r="L320" s="142">
        <v>6</v>
      </c>
      <c r="M320" s="88">
        <v>50</v>
      </c>
      <c r="N320" s="116" t="s">
        <v>738</v>
      </c>
      <c r="O320" s="116" t="s">
        <v>1756</v>
      </c>
      <c r="P320" s="129" t="s">
        <v>1703</v>
      </c>
    </row>
    <row r="321" spans="1:16" ht="93.75">
      <c r="A321" s="88">
        <v>319</v>
      </c>
      <c r="B321" s="15" t="s">
        <v>1855</v>
      </c>
      <c r="C321" s="73" t="s">
        <v>1932</v>
      </c>
      <c r="D321" s="73" t="s">
        <v>1933</v>
      </c>
      <c r="E321" s="73" t="s">
        <v>441</v>
      </c>
      <c r="F321" s="73" t="s">
        <v>904</v>
      </c>
      <c r="G321" s="15">
        <v>11</v>
      </c>
      <c r="H321" s="92">
        <v>37177</v>
      </c>
      <c r="I321" s="73" t="s">
        <v>1690</v>
      </c>
      <c r="J321" s="15">
        <v>6</v>
      </c>
      <c r="K321" s="88"/>
      <c r="L321" s="15">
        <v>6</v>
      </c>
      <c r="M321" s="15">
        <v>50</v>
      </c>
      <c r="N321" s="15" t="s">
        <v>738</v>
      </c>
      <c r="O321" s="73" t="s">
        <v>1915</v>
      </c>
      <c r="P321" s="73" t="s">
        <v>1932</v>
      </c>
    </row>
    <row r="322" spans="1:16" ht="56.25">
      <c r="A322" s="88">
        <v>320</v>
      </c>
      <c r="B322" s="15" t="s">
        <v>1946</v>
      </c>
      <c r="C322" s="88" t="s">
        <v>2051</v>
      </c>
      <c r="D322" s="15" t="s">
        <v>2161</v>
      </c>
      <c r="E322" s="15" t="s">
        <v>2162</v>
      </c>
      <c r="F322" s="15" t="s">
        <v>2163</v>
      </c>
      <c r="G322" s="15">
        <v>11</v>
      </c>
      <c r="H322" s="63">
        <v>37026</v>
      </c>
      <c r="I322" s="15" t="s">
        <v>1696</v>
      </c>
      <c r="J322" s="15">
        <v>6</v>
      </c>
      <c r="K322" s="18"/>
      <c r="L322" s="15">
        <v>6</v>
      </c>
      <c r="M322" s="18">
        <v>50</v>
      </c>
      <c r="N322" s="15"/>
      <c r="O322" s="15" t="s">
        <v>1970</v>
      </c>
      <c r="P322" s="88" t="s">
        <v>2051</v>
      </c>
    </row>
    <row r="323" spans="1:16" ht="37.5">
      <c r="A323" s="88">
        <v>321</v>
      </c>
      <c r="B323" s="15" t="s">
        <v>1946</v>
      </c>
      <c r="C323" s="18" t="s">
        <v>2001</v>
      </c>
      <c r="D323" s="15" t="s">
        <v>2167</v>
      </c>
      <c r="E323" s="18" t="s">
        <v>310</v>
      </c>
      <c r="F323" s="18" t="s">
        <v>144</v>
      </c>
      <c r="G323" s="18">
        <v>11</v>
      </c>
      <c r="H323" s="92">
        <v>37093</v>
      </c>
      <c r="I323" s="18" t="s">
        <v>1690</v>
      </c>
      <c r="J323" s="18">
        <v>6</v>
      </c>
      <c r="K323" s="18"/>
      <c r="L323" s="18">
        <v>6</v>
      </c>
      <c r="M323" s="18">
        <v>50</v>
      </c>
      <c r="N323" s="18"/>
      <c r="O323" s="18" t="s">
        <v>2091</v>
      </c>
      <c r="P323" s="18" t="s">
        <v>2001</v>
      </c>
    </row>
    <row r="324" spans="1:16" ht="225">
      <c r="A324" s="88">
        <v>322</v>
      </c>
      <c r="B324" s="136" t="s">
        <v>2608</v>
      </c>
      <c r="C324" s="73" t="s">
        <v>2620</v>
      </c>
      <c r="D324" s="87" t="s">
        <v>2654</v>
      </c>
      <c r="E324" s="87" t="s">
        <v>311</v>
      </c>
      <c r="F324" s="87" t="s">
        <v>1830</v>
      </c>
      <c r="G324" s="136">
        <v>11</v>
      </c>
      <c r="H324" s="118">
        <v>37130</v>
      </c>
      <c r="I324" s="136" t="s">
        <v>1690</v>
      </c>
      <c r="J324" s="87">
        <v>6</v>
      </c>
      <c r="K324" s="136"/>
      <c r="L324" s="87">
        <v>6</v>
      </c>
      <c r="M324" s="136">
        <v>50</v>
      </c>
      <c r="N324" s="136" t="s">
        <v>2607</v>
      </c>
      <c r="O324" s="87" t="s">
        <v>2613</v>
      </c>
      <c r="P324" s="73" t="s">
        <v>2620</v>
      </c>
    </row>
    <row r="325" spans="1:16" ht="150">
      <c r="A325" s="88">
        <v>323</v>
      </c>
      <c r="B325" s="73" t="s">
        <v>2662</v>
      </c>
      <c r="C325" s="88" t="s">
        <v>2677</v>
      </c>
      <c r="D325" s="88" t="s">
        <v>814</v>
      </c>
      <c r="E325" s="88" t="s">
        <v>565</v>
      </c>
      <c r="F325" s="88" t="s">
        <v>2770</v>
      </c>
      <c r="G325" s="88">
        <v>11</v>
      </c>
      <c r="H325" s="92">
        <v>37151</v>
      </c>
      <c r="I325" s="88" t="s">
        <v>1642</v>
      </c>
      <c r="J325" s="18">
        <v>6</v>
      </c>
      <c r="K325" s="18">
        <v>0</v>
      </c>
      <c r="L325" s="18">
        <v>6</v>
      </c>
      <c r="M325" s="88">
        <v>50</v>
      </c>
      <c r="N325" s="88"/>
      <c r="O325" s="88" t="s">
        <v>2755</v>
      </c>
      <c r="P325" s="88" t="s">
        <v>2677</v>
      </c>
    </row>
    <row r="326" spans="1:16" ht="187.5">
      <c r="A326" s="88">
        <v>324</v>
      </c>
      <c r="B326" s="88" t="s">
        <v>2774</v>
      </c>
      <c r="C326" s="88" t="s">
        <v>2848</v>
      </c>
      <c r="D326" s="88" t="s">
        <v>2955</v>
      </c>
      <c r="E326" s="88" t="s">
        <v>900</v>
      </c>
      <c r="F326" s="88" t="s">
        <v>662</v>
      </c>
      <c r="G326" s="88">
        <v>11</v>
      </c>
      <c r="H326" s="92">
        <v>36930</v>
      </c>
      <c r="I326" s="88" t="s">
        <v>2788</v>
      </c>
      <c r="J326" s="88">
        <v>6</v>
      </c>
      <c r="K326" s="88">
        <v>0</v>
      </c>
      <c r="L326" s="88">
        <v>6</v>
      </c>
      <c r="M326" s="88">
        <v>50</v>
      </c>
      <c r="N326" s="88" t="s">
        <v>738</v>
      </c>
      <c r="O326" s="88" t="s">
        <v>2850</v>
      </c>
      <c r="P326" s="88" t="s">
        <v>2848</v>
      </c>
    </row>
    <row r="327" spans="1:16" ht="187.5">
      <c r="A327" s="88">
        <v>325</v>
      </c>
      <c r="B327" s="15" t="s">
        <v>3158</v>
      </c>
      <c r="C327" s="88" t="s">
        <v>3167</v>
      </c>
      <c r="D327" s="88" t="s">
        <v>70</v>
      </c>
      <c r="E327" s="88" t="s">
        <v>2236</v>
      </c>
      <c r="F327" s="88" t="s">
        <v>43</v>
      </c>
      <c r="G327" s="15">
        <v>11</v>
      </c>
      <c r="H327" s="92">
        <v>36952</v>
      </c>
      <c r="I327" s="18" t="s">
        <v>1690</v>
      </c>
      <c r="J327" s="18">
        <v>6</v>
      </c>
      <c r="K327" s="88"/>
      <c r="L327" s="18">
        <v>6</v>
      </c>
      <c r="M327" s="15">
        <v>50</v>
      </c>
      <c r="N327" s="18"/>
      <c r="O327" s="88" t="s">
        <v>3236</v>
      </c>
      <c r="P327" s="88" t="s">
        <v>3167</v>
      </c>
    </row>
    <row r="328" spans="1:16" ht="150">
      <c r="A328" s="88">
        <v>326</v>
      </c>
      <c r="B328" s="15" t="s">
        <v>3345</v>
      </c>
      <c r="C328" s="15" t="s">
        <v>3371</v>
      </c>
      <c r="D328" s="56" t="s">
        <v>3413</v>
      </c>
      <c r="E328" s="56" t="s">
        <v>368</v>
      </c>
      <c r="F328" s="56" t="s">
        <v>272</v>
      </c>
      <c r="G328" s="56" t="s">
        <v>2158</v>
      </c>
      <c r="H328" s="94">
        <v>37110</v>
      </c>
      <c r="I328" s="56" t="s">
        <v>1690</v>
      </c>
      <c r="J328" s="18">
        <v>6</v>
      </c>
      <c r="K328" s="18"/>
      <c r="L328" s="18">
        <v>6</v>
      </c>
      <c r="M328" s="15">
        <v>50</v>
      </c>
      <c r="N328" s="18"/>
      <c r="O328" s="56" t="s">
        <v>3373</v>
      </c>
      <c r="P328" s="15" t="s">
        <v>3371</v>
      </c>
    </row>
    <row r="329" spans="1:16" ht="37.5">
      <c r="A329" s="88">
        <v>327</v>
      </c>
      <c r="B329" s="73" t="s">
        <v>3754</v>
      </c>
      <c r="C329" s="115" t="s">
        <v>3615</v>
      </c>
      <c r="D329" s="73" t="s">
        <v>3739</v>
      </c>
      <c r="E329" s="73" t="s">
        <v>97</v>
      </c>
      <c r="F329" s="73" t="s">
        <v>34</v>
      </c>
      <c r="G329" s="115">
        <v>11</v>
      </c>
      <c r="H329" s="76">
        <v>37102</v>
      </c>
      <c r="I329" s="76" t="s">
        <v>1690</v>
      </c>
      <c r="J329" s="115">
        <v>6</v>
      </c>
      <c r="K329" s="115"/>
      <c r="L329" s="115">
        <v>6</v>
      </c>
      <c r="M329" s="115">
        <v>50</v>
      </c>
      <c r="N329" s="115"/>
      <c r="O329" s="115" t="s">
        <v>3617</v>
      </c>
      <c r="P329" s="115" t="s">
        <v>3615</v>
      </c>
    </row>
    <row r="330" spans="1:16" ht="56.25">
      <c r="A330" s="88">
        <v>328</v>
      </c>
      <c r="B330" s="73" t="s">
        <v>3754</v>
      </c>
      <c r="C330" s="115" t="s">
        <v>3539</v>
      </c>
      <c r="D330" s="115" t="s">
        <v>3740</v>
      </c>
      <c r="E330" s="115" t="s">
        <v>299</v>
      </c>
      <c r="F330" s="115" t="s">
        <v>300</v>
      </c>
      <c r="G330" s="115">
        <v>11</v>
      </c>
      <c r="H330" s="76">
        <v>37232</v>
      </c>
      <c r="I330" s="76" t="s">
        <v>1690</v>
      </c>
      <c r="J330" s="115">
        <v>6</v>
      </c>
      <c r="K330" s="115"/>
      <c r="L330" s="115">
        <v>6</v>
      </c>
      <c r="M330" s="115">
        <v>50</v>
      </c>
      <c r="N330" s="115"/>
      <c r="O330" s="115" t="s">
        <v>3652</v>
      </c>
      <c r="P330" s="115" t="s">
        <v>3539</v>
      </c>
    </row>
    <row r="331" spans="1:16" ht="112.5">
      <c r="A331" s="88">
        <v>329</v>
      </c>
      <c r="B331" s="18" t="s">
        <v>3968</v>
      </c>
      <c r="C331" s="88" t="s">
        <v>3988</v>
      </c>
      <c r="D331" s="88" t="s">
        <v>4101</v>
      </c>
      <c r="E331" s="88" t="s">
        <v>826</v>
      </c>
      <c r="F331" s="88" t="s">
        <v>4102</v>
      </c>
      <c r="G331" s="88">
        <v>11</v>
      </c>
      <c r="H331" s="92">
        <v>36975</v>
      </c>
      <c r="I331" s="88" t="s">
        <v>1654</v>
      </c>
      <c r="J331" s="18">
        <v>6</v>
      </c>
      <c r="K331" s="18">
        <v>0</v>
      </c>
      <c r="L331" s="18">
        <v>6</v>
      </c>
      <c r="M331" s="18">
        <v>50</v>
      </c>
      <c r="N331" s="18"/>
      <c r="O331" s="88" t="s">
        <v>3990</v>
      </c>
      <c r="P331" s="88" t="s">
        <v>3988</v>
      </c>
    </row>
    <row r="332" spans="1:16" ht="112.5">
      <c r="A332" s="88">
        <v>330</v>
      </c>
      <c r="B332" s="18" t="s">
        <v>3968</v>
      </c>
      <c r="C332" s="88" t="s">
        <v>3977</v>
      </c>
      <c r="D332" s="93" t="s">
        <v>4103</v>
      </c>
      <c r="E332" s="88" t="s">
        <v>770</v>
      </c>
      <c r="F332" s="88" t="s">
        <v>976</v>
      </c>
      <c r="G332" s="88">
        <v>11</v>
      </c>
      <c r="H332" s="92">
        <v>37229</v>
      </c>
      <c r="I332" s="88" t="s">
        <v>1642</v>
      </c>
      <c r="J332" s="18">
        <v>6</v>
      </c>
      <c r="K332" s="18">
        <v>0</v>
      </c>
      <c r="L332" s="18">
        <v>6</v>
      </c>
      <c r="M332" s="18">
        <v>50</v>
      </c>
      <c r="N332" s="18"/>
      <c r="O332" s="88" t="s">
        <v>4031</v>
      </c>
      <c r="P332" s="88" t="s">
        <v>3977</v>
      </c>
    </row>
    <row r="333" spans="1:16" ht="131.25">
      <c r="A333" s="88">
        <v>331</v>
      </c>
      <c r="B333" s="15" t="s">
        <v>4312</v>
      </c>
      <c r="C333" s="15" t="s">
        <v>4336</v>
      </c>
      <c r="D333" s="18" t="s">
        <v>4378</v>
      </c>
      <c r="E333" s="18" t="s">
        <v>1840</v>
      </c>
      <c r="F333" s="18" t="s">
        <v>3019</v>
      </c>
      <c r="G333" s="15">
        <v>11</v>
      </c>
      <c r="H333" s="92" t="s">
        <v>4379</v>
      </c>
      <c r="I333" s="15" t="s">
        <v>1696</v>
      </c>
      <c r="J333" s="18">
        <v>6</v>
      </c>
      <c r="K333" s="88"/>
      <c r="L333" s="18">
        <v>6</v>
      </c>
      <c r="M333" s="15">
        <v>50</v>
      </c>
      <c r="N333" s="18"/>
      <c r="O333" s="18" t="s">
        <v>4375</v>
      </c>
      <c r="P333" s="15" t="s">
        <v>4336</v>
      </c>
    </row>
    <row r="334" spans="1:16" ht="112.5">
      <c r="A334" s="88">
        <v>332</v>
      </c>
      <c r="B334" s="15" t="s">
        <v>4697</v>
      </c>
      <c r="C334" s="109" t="s">
        <v>4550</v>
      </c>
      <c r="D334" s="109" t="s">
        <v>3814</v>
      </c>
      <c r="E334" s="109" t="s">
        <v>26</v>
      </c>
      <c r="F334" s="109" t="s">
        <v>1847</v>
      </c>
      <c r="G334" s="18">
        <v>11</v>
      </c>
      <c r="H334" s="117">
        <v>37089</v>
      </c>
      <c r="I334" s="111" t="s">
        <v>1690</v>
      </c>
      <c r="J334" s="18">
        <v>6</v>
      </c>
      <c r="K334" s="18"/>
      <c r="L334" s="18">
        <v>6</v>
      </c>
      <c r="M334" s="18">
        <v>50</v>
      </c>
      <c r="N334" s="18" t="s">
        <v>2976</v>
      </c>
      <c r="O334" s="112" t="s">
        <v>4549</v>
      </c>
      <c r="P334" s="113" t="s">
        <v>4550</v>
      </c>
    </row>
    <row r="335" spans="1:16" ht="168.75">
      <c r="A335" s="88">
        <v>333</v>
      </c>
      <c r="B335" s="15" t="s">
        <v>4697</v>
      </c>
      <c r="C335" s="109" t="s">
        <v>4638</v>
      </c>
      <c r="D335" s="109" t="s">
        <v>4976</v>
      </c>
      <c r="E335" s="109" t="s">
        <v>1010</v>
      </c>
      <c r="F335" s="109" t="s">
        <v>4443</v>
      </c>
      <c r="G335" s="18">
        <v>11</v>
      </c>
      <c r="H335" s="117">
        <v>37098</v>
      </c>
      <c r="I335" s="111" t="s">
        <v>1696</v>
      </c>
      <c r="J335" s="18">
        <v>6</v>
      </c>
      <c r="K335" s="18"/>
      <c r="L335" s="18">
        <v>6</v>
      </c>
      <c r="M335" s="18">
        <v>50</v>
      </c>
      <c r="N335" s="18" t="s">
        <v>2976</v>
      </c>
      <c r="O335" s="112" t="s">
        <v>4977</v>
      </c>
      <c r="P335" s="113" t="s">
        <v>4638</v>
      </c>
    </row>
    <row r="336" spans="1:16" ht="112.5">
      <c r="A336" s="88">
        <v>334</v>
      </c>
      <c r="B336" s="15" t="s">
        <v>4697</v>
      </c>
      <c r="C336" s="109" t="s">
        <v>4570</v>
      </c>
      <c r="D336" s="109" t="s">
        <v>4818</v>
      </c>
      <c r="E336" s="109" t="s">
        <v>90</v>
      </c>
      <c r="F336" s="109" t="s">
        <v>39</v>
      </c>
      <c r="G336" s="18">
        <v>11</v>
      </c>
      <c r="H336" s="110" t="s">
        <v>4978</v>
      </c>
      <c r="I336" s="111" t="s">
        <v>1690</v>
      </c>
      <c r="J336" s="18">
        <v>6</v>
      </c>
      <c r="K336" s="18"/>
      <c r="L336" s="18">
        <v>6</v>
      </c>
      <c r="M336" s="18">
        <v>50</v>
      </c>
      <c r="N336" s="18" t="s">
        <v>2976</v>
      </c>
      <c r="O336" s="112" t="s">
        <v>4979</v>
      </c>
      <c r="P336" s="113" t="s">
        <v>4570</v>
      </c>
    </row>
    <row r="337" spans="1:16" ht="131.25">
      <c r="A337" s="88">
        <v>335</v>
      </c>
      <c r="B337" s="88" t="s">
        <v>5367</v>
      </c>
      <c r="C337" s="56" t="s">
        <v>5453</v>
      </c>
      <c r="D337" s="87" t="s">
        <v>4076</v>
      </c>
      <c r="E337" s="87" t="s">
        <v>5454</v>
      </c>
      <c r="F337" s="87" t="s">
        <v>248</v>
      </c>
      <c r="G337" s="18">
        <v>11</v>
      </c>
      <c r="H337" s="118">
        <v>36978</v>
      </c>
      <c r="I337" s="88"/>
      <c r="J337" s="87">
        <v>6</v>
      </c>
      <c r="K337" s="88">
        <v>0</v>
      </c>
      <c r="L337" s="87">
        <v>6</v>
      </c>
      <c r="M337" s="56">
        <v>50</v>
      </c>
      <c r="N337" s="88"/>
      <c r="O337" s="88" t="s">
        <v>5394</v>
      </c>
      <c r="P337" s="56" t="s">
        <v>5453</v>
      </c>
    </row>
    <row r="338" spans="1:16" ht="262.5">
      <c r="A338" s="88">
        <v>336</v>
      </c>
      <c r="B338" s="18" t="s">
        <v>5672</v>
      </c>
      <c r="C338" s="18" t="s">
        <v>5629</v>
      </c>
      <c r="D338" s="18" t="s">
        <v>1246</v>
      </c>
      <c r="E338" s="18" t="s">
        <v>4830</v>
      </c>
      <c r="F338" s="18" t="s">
        <v>976</v>
      </c>
      <c r="G338" s="18">
        <v>11</v>
      </c>
      <c r="H338" s="92">
        <v>37178</v>
      </c>
      <c r="I338" s="18" t="s">
        <v>1690</v>
      </c>
      <c r="J338" s="18">
        <v>6</v>
      </c>
      <c r="K338" s="18"/>
      <c r="L338" s="18">
        <v>6</v>
      </c>
      <c r="M338" s="18">
        <v>50</v>
      </c>
      <c r="N338" s="18" t="s">
        <v>110</v>
      </c>
      <c r="O338" s="18" t="s">
        <v>5628</v>
      </c>
      <c r="P338" s="18" t="s">
        <v>5629</v>
      </c>
    </row>
    <row r="339" spans="1:16" ht="150">
      <c r="A339" s="88">
        <v>337</v>
      </c>
      <c r="B339" s="18" t="s">
        <v>5672</v>
      </c>
      <c r="C339" s="18" t="s">
        <v>5569</v>
      </c>
      <c r="D339" s="18" t="s">
        <v>4744</v>
      </c>
      <c r="E339" s="18" t="s">
        <v>1249</v>
      </c>
      <c r="F339" s="18" t="s">
        <v>39</v>
      </c>
      <c r="G339" s="18">
        <v>11</v>
      </c>
      <c r="H339" s="92">
        <v>37161</v>
      </c>
      <c r="I339" s="18" t="s">
        <v>1690</v>
      </c>
      <c r="J339" s="18">
        <v>6</v>
      </c>
      <c r="K339" s="18"/>
      <c r="L339" s="18">
        <v>6</v>
      </c>
      <c r="M339" s="18">
        <v>50</v>
      </c>
      <c r="N339" s="18" t="s">
        <v>110</v>
      </c>
      <c r="O339" s="18" t="s">
        <v>5548</v>
      </c>
      <c r="P339" s="18" t="s">
        <v>5569</v>
      </c>
    </row>
    <row r="340" spans="1:16" ht="262.5">
      <c r="A340" s="88">
        <v>338</v>
      </c>
      <c r="B340" s="15" t="s">
        <v>5905</v>
      </c>
      <c r="C340" s="18" t="s">
        <v>5908</v>
      </c>
      <c r="D340" s="18" t="s">
        <v>374</v>
      </c>
      <c r="E340" s="18" t="s">
        <v>1789</v>
      </c>
      <c r="F340" s="18" t="s">
        <v>228</v>
      </c>
      <c r="G340" s="18">
        <v>11</v>
      </c>
      <c r="H340" s="92" t="s">
        <v>5941</v>
      </c>
      <c r="I340" s="15" t="s">
        <v>1690</v>
      </c>
      <c r="J340" s="18">
        <v>6</v>
      </c>
      <c r="K340" s="18">
        <v>0</v>
      </c>
      <c r="L340" s="18">
        <v>6</v>
      </c>
      <c r="M340" s="15">
        <v>50</v>
      </c>
      <c r="N340" s="15" t="s">
        <v>738</v>
      </c>
      <c r="O340" s="15" t="s">
        <v>5909</v>
      </c>
      <c r="P340" s="18" t="s">
        <v>5908</v>
      </c>
    </row>
    <row r="341" spans="1:16" ht="150">
      <c r="A341" s="88">
        <v>339</v>
      </c>
      <c r="B341" s="87" t="s">
        <v>6013</v>
      </c>
      <c r="C341" s="125" t="s">
        <v>6016</v>
      </c>
      <c r="D341" s="96" t="s">
        <v>957</v>
      </c>
      <c r="E341" s="96" t="s">
        <v>84</v>
      </c>
      <c r="F341" s="96" t="s">
        <v>213</v>
      </c>
      <c r="G341" s="15">
        <v>11</v>
      </c>
      <c r="H341" s="96" t="s">
        <v>4929</v>
      </c>
      <c r="I341" s="15" t="s">
        <v>1690</v>
      </c>
      <c r="J341" s="18">
        <v>6</v>
      </c>
      <c r="K341" s="18"/>
      <c r="L341" s="18">
        <v>6</v>
      </c>
      <c r="M341" s="18">
        <v>50</v>
      </c>
      <c r="N341" s="18"/>
      <c r="O341" s="88" t="s">
        <v>6090</v>
      </c>
      <c r="P341" s="125" t="s">
        <v>6016</v>
      </c>
    </row>
    <row r="342" spans="1:16" ht="131.25">
      <c r="A342" s="88">
        <v>340</v>
      </c>
      <c r="B342" s="88" t="s">
        <v>44</v>
      </c>
      <c r="C342" s="88" t="s">
        <v>1566</v>
      </c>
      <c r="D342" s="88" t="s">
        <v>846</v>
      </c>
      <c r="E342" s="88" t="s">
        <v>737</v>
      </c>
      <c r="F342" s="88" t="s">
        <v>944</v>
      </c>
      <c r="G342" s="88">
        <v>11</v>
      </c>
      <c r="H342" s="92">
        <v>37090</v>
      </c>
      <c r="I342" s="88" t="s">
        <v>28</v>
      </c>
      <c r="J342" s="88">
        <v>5</v>
      </c>
      <c r="K342" s="88"/>
      <c r="L342" s="88">
        <v>5</v>
      </c>
      <c r="M342" s="88">
        <v>50</v>
      </c>
      <c r="N342" s="88" t="s">
        <v>110</v>
      </c>
      <c r="O342" s="88" t="s">
        <v>1595</v>
      </c>
      <c r="P342" s="88" t="s">
        <v>1569</v>
      </c>
    </row>
    <row r="343" spans="1:16" ht="37.5">
      <c r="A343" s="88">
        <v>341</v>
      </c>
      <c r="B343" s="88" t="s">
        <v>16</v>
      </c>
      <c r="C343" s="88" t="s">
        <v>367</v>
      </c>
      <c r="D343" s="88" t="s">
        <v>1596</v>
      </c>
      <c r="E343" s="88" t="s">
        <v>97</v>
      </c>
      <c r="F343" s="88" t="s">
        <v>697</v>
      </c>
      <c r="G343" s="88">
        <v>11</v>
      </c>
      <c r="H343" s="92">
        <v>36959</v>
      </c>
      <c r="I343" s="88" t="s">
        <v>21</v>
      </c>
      <c r="J343" s="88">
        <v>5</v>
      </c>
      <c r="K343" s="88"/>
      <c r="L343" s="88">
        <v>5</v>
      </c>
      <c r="M343" s="88">
        <v>50</v>
      </c>
      <c r="N343" s="88" t="s">
        <v>110</v>
      </c>
      <c r="O343" s="88" t="s">
        <v>484</v>
      </c>
      <c r="P343" s="88" t="s">
        <v>370</v>
      </c>
    </row>
    <row r="344" spans="1:16" ht="56.25">
      <c r="A344" s="88">
        <v>342</v>
      </c>
      <c r="B344" s="88" t="s">
        <v>337</v>
      </c>
      <c r="C344" s="88" t="s">
        <v>1409</v>
      </c>
      <c r="D344" s="88" t="s">
        <v>1597</v>
      </c>
      <c r="E344" s="88" t="s">
        <v>156</v>
      </c>
      <c r="F344" s="88" t="s">
        <v>180</v>
      </c>
      <c r="G344" s="88">
        <v>11</v>
      </c>
      <c r="H344" s="92">
        <v>37148</v>
      </c>
      <c r="I344" s="88" t="s">
        <v>21</v>
      </c>
      <c r="J344" s="88">
        <v>5</v>
      </c>
      <c r="K344" s="88"/>
      <c r="L344" s="88">
        <v>5</v>
      </c>
      <c r="M344" s="88">
        <v>50</v>
      </c>
      <c r="N344" s="88" t="s">
        <v>110</v>
      </c>
      <c r="O344" s="88" t="s">
        <v>1411</v>
      </c>
      <c r="P344" s="88" t="s">
        <v>1412</v>
      </c>
    </row>
    <row r="345" spans="1:16" ht="131.25">
      <c r="A345" s="88">
        <v>343</v>
      </c>
      <c r="B345" s="88" t="s">
        <v>51</v>
      </c>
      <c r="C345" s="88" t="s">
        <v>52</v>
      </c>
      <c r="D345" s="88" t="s">
        <v>1598</v>
      </c>
      <c r="E345" s="88" t="s">
        <v>1599</v>
      </c>
      <c r="F345" s="88" t="s">
        <v>626</v>
      </c>
      <c r="G345" s="88">
        <v>11</v>
      </c>
      <c r="H345" s="92">
        <v>37041</v>
      </c>
      <c r="I345" s="88" t="s">
        <v>28</v>
      </c>
      <c r="J345" s="88">
        <v>5</v>
      </c>
      <c r="K345" s="88"/>
      <c r="L345" s="88">
        <v>5</v>
      </c>
      <c r="M345" s="88">
        <v>50</v>
      </c>
      <c r="N345" s="88" t="s">
        <v>110</v>
      </c>
      <c r="O345" s="88" t="s">
        <v>56</v>
      </c>
      <c r="P345" s="88" t="s">
        <v>57</v>
      </c>
    </row>
    <row r="346" spans="1:16" ht="75">
      <c r="A346" s="88">
        <v>344</v>
      </c>
      <c r="B346" s="88" t="s">
        <v>51</v>
      </c>
      <c r="C346" s="88" t="s">
        <v>592</v>
      </c>
      <c r="D346" s="88" t="s">
        <v>1600</v>
      </c>
      <c r="E346" s="88" t="s">
        <v>1601</v>
      </c>
      <c r="F346" s="88" t="s">
        <v>1602</v>
      </c>
      <c r="G346" s="88">
        <v>11</v>
      </c>
      <c r="H346" s="92">
        <v>37058</v>
      </c>
      <c r="I346" s="88" t="s">
        <v>28</v>
      </c>
      <c r="J346" s="88">
        <v>5</v>
      </c>
      <c r="K346" s="88"/>
      <c r="L346" s="88">
        <v>5</v>
      </c>
      <c r="M346" s="88">
        <v>50</v>
      </c>
      <c r="N346" s="88" t="s">
        <v>110</v>
      </c>
      <c r="O346" s="88" t="s">
        <v>596</v>
      </c>
      <c r="P346" s="88" t="s">
        <v>597</v>
      </c>
    </row>
    <row r="347" spans="1:16" ht="168.75">
      <c r="A347" s="88">
        <v>345</v>
      </c>
      <c r="B347" s="72" t="s">
        <v>1686</v>
      </c>
      <c r="C347" s="129" t="s">
        <v>1726</v>
      </c>
      <c r="D347" s="116" t="s">
        <v>1843</v>
      </c>
      <c r="E347" s="116" t="s">
        <v>109</v>
      </c>
      <c r="F347" s="116" t="s">
        <v>1844</v>
      </c>
      <c r="G347" s="130" t="s">
        <v>1835</v>
      </c>
      <c r="H347" s="94">
        <v>37107</v>
      </c>
      <c r="I347" s="116" t="s">
        <v>1690</v>
      </c>
      <c r="J347" s="109">
        <v>5</v>
      </c>
      <c r="K347" s="109"/>
      <c r="L347" s="109">
        <v>5</v>
      </c>
      <c r="M347" s="88">
        <v>50</v>
      </c>
      <c r="N347" s="116" t="s">
        <v>738</v>
      </c>
      <c r="O347" s="116" t="s">
        <v>1729</v>
      </c>
      <c r="P347" s="129" t="s">
        <v>1726</v>
      </c>
    </row>
    <row r="348" spans="1:16" ht="168.75">
      <c r="A348" s="88">
        <v>346</v>
      </c>
      <c r="B348" s="72" t="s">
        <v>1686</v>
      </c>
      <c r="C348" s="72" t="s">
        <v>1715</v>
      </c>
      <c r="D348" s="72" t="s">
        <v>1845</v>
      </c>
      <c r="E348" s="72" t="s">
        <v>1846</v>
      </c>
      <c r="F348" s="72" t="s">
        <v>1847</v>
      </c>
      <c r="G348" s="115">
        <v>11</v>
      </c>
      <c r="H348" s="143">
        <v>36923</v>
      </c>
      <c r="I348" s="72" t="s">
        <v>1696</v>
      </c>
      <c r="J348" s="115">
        <v>5</v>
      </c>
      <c r="K348" s="115"/>
      <c r="L348" s="115">
        <v>5</v>
      </c>
      <c r="M348" s="88">
        <v>50</v>
      </c>
      <c r="N348" s="116" t="s">
        <v>738</v>
      </c>
      <c r="O348" s="93" t="s">
        <v>1719</v>
      </c>
      <c r="P348" s="72" t="s">
        <v>1715</v>
      </c>
    </row>
    <row r="349" spans="1:16" ht="93.75">
      <c r="A349" s="88">
        <v>347</v>
      </c>
      <c r="B349" s="87" t="s">
        <v>2182</v>
      </c>
      <c r="C349" s="41" t="s">
        <v>2190</v>
      </c>
      <c r="D349" s="87" t="s">
        <v>1297</v>
      </c>
      <c r="E349" s="87" t="s">
        <v>2243</v>
      </c>
      <c r="F349" s="87" t="s">
        <v>845</v>
      </c>
      <c r="G349" s="87" t="s">
        <v>2158</v>
      </c>
      <c r="H349" s="126">
        <v>37175</v>
      </c>
      <c r="I349" s="87" t="s">
        <v>1642</v>
      </c>
      <c r="J349" s="87">
        <v>5</v>
      </c>
      <c r="K349" s="87"/>
      <c r="L349" s="87">
        <v>5</v>
      </c>
      <c r="M349" s="73">
        <v>50</v>
      </c>
      <c r="N349" s="88"/>
      <c r="O349" s="73" t="s">
        <v>2193</v>
      </c>
      <c r="P349" s="41" t="s">
        <v>2190</v>
      </c>
    </row>
    <row r="350" spans="1:16" ht="243.75">
      <c r="A350" s="88">
        <v>348</v>
      </c>
      <c r="B350" s="89" t="s">
        <v>2442</v>
      </c>
      <c r="C350" s="15" t="s">
        <v>2543</v>
      </c>
      <c r="D350" s="15" t="s">
        <v>2544</v>
      </c>
      <c r="E350" s="15" t="s">
        <v>2390</v>
      </c>
      <c r="F350" s="15" t="s">
        <v>2545</v>
      </c>
      <c r="G350" s="15">
        <v>11</v>
      </c>
      <c r="H350" s="63">
        <v>37244</v>
      </c>
      <c r="I350" s="15" t="s">
        <v>1654</v>
      </c>
      <c r="J350" s="15">
        <v>5</v>
      </c>
      <c r="K350" s="15">
        <v>0</v>
      </c>
      <c r="L350" s="15">
        <v>5</v>
      </c>
      <c r="M350" s="15">
        <v>50</v>
      </c>
      <c r="N350" s="15" t="s">
        <v>738</v>
      </c>
      <c r="O350" s="15" t="s">
        <v>2517</v>
      </c>
      <c r="P350" s="15" t="s">
        <v>2543</v>
      </c>
    </row>
    <row r="351" spans="1:16" ht="243.75">
      <c r="A351" s="88">
        <v>349</v>
      </c>
      <c r="B351" s="15" t="s">
        <v>2559</v>
      </c>
      <c r="C351" s="15" t="s">
        <v>2560</v>
      </c>
      <c r="D351" s="120" t="s">
        <v>2598</v>
      </c>
      <c r="E351" s="120" t="s">
        <v>948</v>
      </c>
      <c r="F351" s="120" t="s">
        <v>2599</v>
      </c>
      <c r="G351" s="15">
        <v>11</v>
      </c>
      <c r="H351" s="121">
        <v>37155</v>
      </c>
      <c r="I351" s="15" t="s">
        <v>1696</v>
      </c>
      <c r="J351" s="15">
        <v>5</v>
      </c>
      <c r="K351" s="15"/>
      <c r="L351" s="15">
        <v>5</v>
      </c>
      <c r="M351" s="15">
        <v>50</v>
      </c>
      <c r="N351" s="15"/>
      <c r="O351" s="120" t="s">
        <v>2562</v>
      </c>
      <c r="P351" s="15" t="s">
        <v>2560</v>
      </c>
    </row>
    <row r="352" spans="1:16" ht="131.25">
      <c r="A352" s="88">
        <v>350</v>
      </c>
      <c r="B352" s="88" t="s">
        <v>2774</v>
      </c>
      <c r="C352" s="88" t="s">
        <v>2790</v>
      </c>
      <c r="D352" s="88" t="s">
        <v>2956</v>
      </c>
      <c r="E352" s="88" t="s">
        <v>2957</v>
      </c>
      <c r="F352" s="88" t="s">
        <v>48</v>
      </c>
      <c r="G352" s="88">
        <v>11</v>
      </c>
      <c r="H352" s="92">
        <v>37051</v>
      </c>
      <c r="I352" s="88" t="s">
        <v>1690</v>
      </c>
      <c r="J352" s="88">
        <v>5</v>
      </c>
      <c r="K352" s="88">
        <v>0</v>
      </c>
      <c r="L352" s="88">
        <v>5</v>
      </c>
      <c r="M352" s="88">
        <v>50</v>
      </c>
      <c r="N352" s="88" t="s">
        <v>738</v>
      </c>
      <c r="O352" s="88" t="s">
        <v>2922</v>
      </c>
      <c r="P352" s="88" t="s">
        <v>2790</v>
      </c>
    </row>
    <row r="353" spans="1:16" ht="112.5">
      <c r="A353" s="88">
        <v>351</v>
      </c>
      <c r="B353" s="114" t="s">
        <v>3087</v>
      </c>
      <c r="C353" s="114" t="s">
        <v>3099</v>
      </c>
      <c r="D353" s="87" t="s">
        <v>985</v>
      </c>
      <c r="E353" s="87" t="s">
        <v>277</v>
      </c>
      <c r="F353" s="87" t="s">
        <v>944</v>
      </c>
      <c r="G353" s="87">
        <v>11</v>
      </c>
      <c r="H353" s="92">
        <v>37179</v>
      </c>
      <c r="I353" s="18" t="s">
        <v>1696</v>
      </c>
      <c r="J353" s="18">
        <v>5</v>
      </c>
      <c r="K353" s="88"/>
      <c r="L353" s="18">
        <v>5</v>
      </c>
      <c r="M353" s="18">
        <v>50</v>
      </c>
      <c r="N353" s="114" t="s">
        <v>738</v>
      </c>
      <c r="O353" s="87" t="s">
        <v>3117</v>
      </c>
      <c r="P353" s="114" t="s">
        <v>3099</v>
      </c>
    </row>
    <row r="354" spans="1:16" ht="150">
      <c r="A354" s="88">
        <v>352</v>
      </c>
      <c r="B354" s="15" t="s">
        <v>3345</v>
      </c>
      <c r="C354" s="56" t="s">
        <v>3397</v>
      </c>
      <c r="D354" s="56" t="s">
        <v>3417</v>
      </c>
      <c r="E354" s="56" t="s">
        <v>147</v>
      </c>
      <c r="F354" s="56" t="s">
        <v>123</v>
      </c>
      <c r="G354" s="56" t="s">
        <v>1835</v>
      </c>
      <c r="H354" s="94">
        <v>37143</v>
      </c>
      <c r="I354" s="56" t="s">
        <v>1690</v>
      </c>
      <c r="J354" s="18">
        <v>5</v>
      </c>
      <c r="K354" s="18"/>
      <c r="L354" s="18">
        <v>5</v>
      </c>
      <c r="M354" s="15">
        <v>50</v>
      </c>
      <c r="N354" s="18"/>
      <c r="O354" s="56" t="s">
        <v>3398</v>
      </c>
      <c r="P354" s="56" t="s">
        <v>3397</v>
      </c>
    </row>
    <row r="355" spans="1:16" ht="56.25">
      <c r="A355" s="88">
        <v>353</v>
      </c>
      <c r="B355" s="73" t="s">
        <v>3754</v>
      </c>
      <c r="C355" s="115" t="s">
        <v>3741</v>
      </c>
      <c r="D355" s="115" t="s">
        <v>2283</v>
      </c>
      <c r="E355" s="115" t="s">
        <v>47</v>
      </c>
      <c r="F355" s="115" t="s">
        <v>137</v>
      </c>
      <c r="G355" s="115">
        <v>11</v>
      </c>
      <c r="H355" s="76">
        <v>37279</v>
      </c>
      <c r="I355" s="76" t="s">
        <v>1690</v>
      </c>
      <c r="J355" s="115">
        <v>5</v>
      </c>
      <c r="K355" s="115"/>
      <c r="L355" s="115">
        <v>5</v>
      </c>
      <c r="M355" s="115">
        <v>50</v>
      </c>
      <c r="N355" s="115"/>
      <c r="O355" s="115" t="s">
        <v>3652</v>
      </c>
      <c r="P355" s="115" t="s">
        <v>3741</v>
      </c>
    </row>
    <row r="356" spans="1:16" ht="75">
      <c r="A356" s="88">
        <v>354</v>
      </c>
      <c r="B356" s="73" t="s">
        <v>3754</v>
      </c>
      <c r="C356" s="115" t="s">
        <v>3719</v>
      </c>
      <c r="D356" s="115" t="s">
        <v>3742</v>
      </c>
      <c r="E356" s="115" t="s">
        <v>3743</v>
      </c>
      <c r="F356" s="115" t="s">
        <v>504</v>
      </c>
      <c r="G356" s="115">
        <v>11</v>
      </c>
      <c r="H356" s="76">
        <v>37225</v>
      </c>
      <c r="I356" s="76" t="s">
        <v>1696</v>
      </c>
      <c r="J356" s="115">
        <v>5</v>
      </c>
      <c r="K356" s="115"/>
      <c r="L356" s="115">
        <v>5</v>
      </c>
      <c r="M356" s="115">
        <v>50</v>
      </c>
      <c r="N356" s="115"/>
      <c r="O356" s="115" t="s">
        <v>3721</v>
      </c>
      <c r="P356" s="115" t="s">
        <v>3719</v>
      </c>
    </row>
    <row r="357" spans="1:16" ht="112.5">
      <c r="A357" s="88">
        <v>355</v>
      </c>
      <c r="B357" s="18" t="s">
        <v>3968</v>
      </c>
      <c r="C357" s="88" t="s">
        <v>3969</v>
      </c>
      <c r="D357" s="93" t="s">
        <v>3242</v>
      </c>
      <c r="E357" s="88" t="s">
        <v>1349</v>
      </c>
      <c r="F357" s="88" t="s">
        <v>114</v>
      </c>
      <c r="G357" s="88">
        <v>11</v>
      </c>
      <c r="H357" s="92">
        <v>37096</v>
      </c>
      <c r="I357" s="88" t="s">
        <v>1642</v>
      </c>
      <c r="J357" s="18">
        <v>5</v>
      </c>
      <c r="K357" s="18">
        <v>0</v>
      </c>
      <c r="L357" s="18">
        <v>5</v>
      </c>
      <c r="M357" s="18">
        <v>50</v>
      </c>
      <c r="N357" s="18"/>
      <c r="O357" s="88" t="s">
        <v>4083</v>
      </c>
      <c r="P357" s="88" t="s">
        <v>3969</v>
      </c>
    </row>
    <row r="358" spans="1:16" ht="131.25">
      <c r="A358" s="88">
        <v>356</v>
      </c>
      <c r="B358" s="18" t="s">
        <v>3968</v>
      </c>
      <c r="C358" s="88" t="s">
        <v>3980</v>
      </c>
      <c r="D358" s="88" t="s">
        <v>4104</v>
      </c>
      <c r="E358" s="88" t="s">
        <v>826</v>
      </c>
      <c r="F358" s="88" t="s">
        <v>362</v>
      </c>
      <c r="G358" s="88">
        <v>11</v>
      </c>
      <c r="H358" s="92">
        <v>37313</v>
      </c>
      <c r="I358" s="88" t="s">
        <v>1654</v>
      </c>
      <c r="J358" s="18">
        <v>5</v>
      </c>
      <c r="K358" s="18">
        <v>0</v>
      </c>
      <c r="L358" s="18">
        <v>5</v>
      </c>
      <c r="M358" s="18">
        <v>50</v>
      </c>
      <c r="N358" s="18"/>
      <c r="O358" s="88" t="s">
        <v>4085</v>
      </c>
      <c r="P358" s="88" t="s">
        <v>3980</v>
      </c>
    </row>
    <row r="359" spans="1:16" ht="131.25">
      <c r="A359" s="88">
        <v>357</v>
      </c>
      <c r="B359" s="15" t="s">
        <v>4216</v>
      </c>
      <c r="C359" s="15" t="s">
        <v>4220</v>
      </c>
      <c r="D359" s="15" t="s">
        <v>1343</v>
      </c>
      <c r="E359" s="15" t="s">
        <v>1829</v>
      </c>
      <c r="F359" s="15" t="s">
        <v>1830</v>
      </c>
      <c r="G359" s="15">
        <v>11</v>
      </c>
      <c r="H359" s="63">
        <v>37027</v>
      </c>
      <c r="I359" s="15" t="s">
        <v>1690</v>
      </c>
      <c r="J359" s="15">
        <v>5</v>
      </c>
      <c r="K359" s="144">
        <v>0</v>
      </c>
      <c r="L359" s="15">
        <v>5</v>
      </c>
      <c r="M359" s="15">
        <v>50</v>
      </c>
      <c r="N359" s="15" t="s">
        <v>738</v>
      </c>
      <c r="O359" s="15" t="s">
        <v>4222</v>
      </c>
      <c r="P359" s="15" t="s">
        <v>4220</v>
      </c>
    </row>
    <row r="360" spans="1:16" ht="131.25">
      <c r="A360" s="88">
        <v>358</v>
      </c>
      <c r="B360" s="15" t="s">
        <v>4312</v>
      </c>
      <c r="C360" s="15" t="s">
        <v>4336</v>
      </c>
      <c r="D360" s="18" t="s">
        <v>492</v>
      </c>
      <c r="E360" s="18" t="s">
        <v>413</v>
      </c>
      <c r="F360" s="18" t="s">
        <v>144</v>
      </c>
      <c r="G360" s="15">
        <v>11</v>
      </c>
      <c r="H360" s="92">
        <v>36921</v>
      </c>
      <c r="I360" s="15" t="s">
        <v>1690</v>
      </c>
      <c r="J360" s="18">
        <v>5</v>
      </c>
      <c r="K360" s="88"/>
      <c r="L360" s="18">
        <v>5</v>
      </c>
      <c r="M360" s="15">
        <v>50</v>
      </c>
      <c r="N360" s="18"/>
      <c r="O360" s="18" t="s">
        <v>4375</v>
      </c>
      <c r="P360" s="15" t="s">
        <v>4336</v>
      </c>
    </row>
    <row r="361" spans="1:16" ht="131.25">
      <c r="A361" s="88">
        <v>359</v>
      </c>
      <c r="B361" s="15" t="s">
        <v>4312</v>
      </c>
      <c r="C361" s="15" t="s">
        <v>4316</v>
      </c>
      <c r="D361" s="18" t="s">
        <v>4376</v>
      </c>
      <c r="E361" s="18" t="s">
        <v>352</v>
      </c>
      <c r="F361" s="18" t="s">
        <v>2097</v>
      </c>
      <c r="G361" s="15">
        <v>11</v>
      </c>
      <c r="H361" s="92">
        <v>37084</v>
      </c>
      <c r="I361" s="15" t="s">
        <v>1690</v>
      </c>
      <c r="J361" s="18">
        <v>5</v>
      </c>
      <c r="K361" s="88"/>
      <c r="L361" s="18">
        <v>5</v>
      </c>
      <c r="M361" s="15">
        <v>50</v>
      </c>
      <c r="N361" s="18"/>
      <c r="O361" s="18" t="s">
        <v>4377</v>
      </c>
      <c r="P361" s="15" t="s">
        <v>4316</v>
      </c>
    </row>
    <row r="362" spans="1:16" ht="93.75">
      <c r="A362" s="88">
        <v>360</v>
      </c>
      <c r="B362" s="15" t="s">
        <v>4697</v>
      </c>
      <c r="C362" s="109" t="s">
        <v>4529</v>
      </c>
      <c r="D362" s="109" t="s">
        <v>4980</v>
      </c>
      <c r="E362" s="109" t="s">
        <v>1068</v>
      </c>
      <c r="F362" s="109" t="s">
        <v>114</v>
      </c>
      <c r="G362" s="18">
        <v>11</v>
      </c>
      <c r="H362" s="110" t="s">
        <v>4981</v>
      </c>
      <c r="I362" s="111" t="s">
        <v>1690</v>
      </c>
      <c r="J362" s="18">
        <v>5</v>
      </c>
      <c r="K362" s="18"/>
      <c r="L362" s="18">
        <v>5</v>
      </c>
      <c r="M362" s="18">
        <v>50</v>
      </c>
      <c r="N362" s="18" t="s">
        <v>2976</v>
      </c>
      <c r="O362" s="112" t="s">
        <v>4982</v>
      </c>
      <c r="P362" s="113" t="s">
        <v>4529</v>
      </c>
    </row>
    <row r="363" spans="1:16" ht="93.75">
      <c r="A363" s="88">
        <v>361</v>
      </c>
      <c r="B363" s="15" t="s">
        <v>4697</v>
      </c>
      <c r="C363" s="109" t="s">
        <v>4635</v>
      </c>
      <c r="D363" s="109" t="s">
        <v>4983</v>
      </c>
      <c r="E363" s="109" t="s">
        <v>326</v>
      </c>
      <c r="F363" s="109" t="s">
        <v>98</v>
      </c>
      <c r="G363" s="18">
        <v>11</v>
      </c>
      <c r="H363" s="117">
        <v>37075</v>
      </c>
      <c r="I363" s="111" t="s">
        <v>1690</v>
      </c>
      <c r="J363" s="18">
        <v>5</v>
      </c>
      <c r="K363" s="18"/>
      <c r="L363" s="18">
        <v>5</v>
      </c>
      <c r="M363" s="18">
        <v>50</v>
      </c>
      <c r="N363" s="18" t="s">
        <v>2976</v>
      </c>
      <c r="O363" s="112" t="s">
        <v>4984</v>
      </c>
      <c r="P363" s="113" t="s">
        <v>4635</v>
      </c>
    </row>
    <row r="364" spans="1:16" ht="93.75">
      <c r="A364" s="88">
        <v>362</v>
      </c>
      <c r="B364" s="15" t="s">
        <v>4697</v>
      </c>
      <c r="C364" s="109" t="s">
        <v>4646</v>
      </c>
      <c r="D364" s="109" t="s">
        <v>4985</v>
      </c>
      <c r="E364" s="109" t="s">
        <v>454</v>
      </c>
      <c r="F364" s="109" t="s">
        <v>552</v>
      </c>
      <c r="G364" s="18">
        <v>11</v>
      </c>
      <c r="H364" s="110" t="s">
        <v>4986</v>
      </c>
      <c r="I364" s="111" t="s">
        <v>1696</v>
      </c>
      <c r="J364" s="18">
        <v>5</v>
      </c>
      <c r="K364" s="18"/>
      <c r="L364" s="18">
        <v>5</v>
      </c>
      <c r="M364" s="18">
        <v>50</v>
      </c>
      <c r="N364" s="18" t="s">
        <v>2976</v>
      </c>
      <c r="O364" s="112" t="s">
        <v>4645</v>
      </c>
      <c r="P364" s="113" t="s">
        <v>4646</v>
      </c>
    </row>
    <row r="365" spans="1:16" ht="93.75">
      <c r="A365" s="88">
        <v>363</v>
      </c>
      <c r="B365" s="15" t="s">
        <v>4697</v>
      </c>
      <c r="C365" s="109" t="s">
        <v>4678</v>
      </c>
      <c r="D365" s="109" t="s">
        <v>628</v>
      </c>
      <c r="E365" s="109" t="s">
        <v>1804</v>
      </c>
      <c r="F365" s="109" t="s">
        <v>573</v>
      </c>
      <c r="G365" s="18">
        <v>11</v>
      </c>
      <c r="H365" s="110" t="s">
        <v>4987</v>
      </c>
      <c r="I365" s="111" t="s">
        <v>1690</v>
      </c>
      <c r="J365" s="18">
        <v>5</v>
      </c>
      <c r="K365" s="18"/>
      <c r="L365" s="18">
        <v>5</v>
      </c>
      <c r="M365" s="18">
        <v>50</v>
      </c>
      <c r="N365" s="18" t="s">
        <v>2976</v>
      </c>
      <c r="O365" s="112" t="s">
        <v>4988</v>
      </c>
      <c r="P365" s="113" t="s">
        <v>4678</v>
      </c>
    </row>
    <row r="366" spans="1:16" ht="75">
      <c r="A366" s="88">
        <v>364</v>
      </c>
      <c r="B366" s="15" t="s">
        <v>4697</v>
      </c>
      <c r="C366" s="109" t="s">
        <v>4588</v>
      </c>
      <c r="D366" s="109" t="s">
        <v>2368</v>
      </c>
      <c r="E366" s="109" t="s">
        <v>4989</v>
      </c>
      <c r="F366" s="109" t="s">
        <v>4990</v>
      </c>
      <c r="G366" s="18">
        <v>11</v>
      </c>
      <c r="H366" s="117">
        <v>36899</v>
      </c>
      <c r="I366" s="111" t="s">
        <v>1690</v>
      </c>
      <c r="J366" s="18">
        <v>5</v>
      </c>
      <c r="K366" s="18"/>
      <c r="L366" s="18">
        <v>5</v>
      </c>
      <c r="M366" s="18">
        <v>50</v>
      </c>
      <c r="N366" s="18" t="s">
        <v>2976</v>
      </c>
      <c r="O366" s="112" t="s">
        <v>4991</v>
      </c>
      <c r="P366" s="113" t="s">
        <v>4588</v>
      </c>
    </row>
    <row r="367" spans="1:16" ht="150">
      <c r="A367" s="88">
        <v>365</v>
      </c>
      <c r="B367" s="15" t="s">
        <v>5031</v>
      </c>
      <c r="C367" s="15" t="s">
        <v>5087</v>
      </c>
      <c r="D367" s="15" t="s">
        <v>5254</v>
      </c>
      <c r="E367" s="15" t="s">
        <v>299</v>
      </c>
      <c r="F367" s="15" t="s">
        <v>98</v>
      </c>
      <c r="G367" s="15">
        <v>11</v>
      </c>
      <c r="H367" s="63">
        <v>37211</v>
      </c>
      <c r="I367" s="15" t="s">
        <v>1690</v>
      </c>
      <c r="J367" s="15">
        <v>5</v>
      </c>
      <c r="K367" s="18"/>
      <c r="L367" s="15">
        <v>5</v>
      </c>
      <c r="M367" s="18">
        <v>50</v>
      </c>
      <c r="N367" s="15" t="s">
        <v>110</v>
      </c>
      <c r="O367" s="15" t="s">
        <v>5088</v>
      </c>
      <c r="P367" s="15" t="s">
        <v>5087</v>
      </c>
    </row>
    <row r="368" spans="1:16" ht="206.25">
      <c r="A368" s="88">
        <v>366</v>
      </c>
      <c r="B368" s="18" t="s">
        <v>5672</v>
      </c>
      <c r="C368" s="18" t="s">
        <v>5589</v>
      </c>
      <c r="D368" s="18" t="s">
        <v>5669</v>
      </c>
      <c r="E368" s="18" t="s">
        <v>3699</v>
      </c>
      <c r="F368" s="18" t="s">
        <v>1496</v>
      </c>
      <c r="G368" s="18">
        <v>11</v>
      </c>
      <c r="H368" s="92">
        <v>36565</v>
      </c>
      <c r="I368" s="18" t="s">
        <v>2450</v>
      </c>
      <c r="J368" s="18">
        <v>5</v>
      </c>
      <c r="K368" s="18"/>
      <c r="L368" s="18">
        <v>5</v>
      </c>
      <c r="M368" s="18">
        <v>50</v>
      </c>
      <c r="N368" s="18" t="s">
        <v>110</v>
      </c>
      <c r="O368" s="18" t="s">
        <v>5643</v>
      </c>
      <c r="P368" s="18" t="s">
        <v>5589</v>
      </c>
    </row>
    <row r="369" spans="1:16" ht="112.5">
      <c r="A369" s="88">
        <v>367</v>
      </c>
      <c r="B369" s="15" t="s">
        <v>5847</v>
      </c>
      <c r="C369" s="145" t="s">
        <v>5878</v>
      </c>
      <c r="D369" s="88" t="s">
        <v>70</v>
      </c>
      <c r="E369" s="88" t="s">
        <v>47</v>
      </c>
      <c r="F369" s="88" t="s">
        <v>5903</v>
      </c>
      <c r="G369" s="15">
        <v>11</v>
      </c>
      <c r="H369" s="92">
        <v>37146</v>
      </c>
      <c r="I369" s="15" t="s">
        <v>1690</v>
      </c>
      <c r="J369" s="15">
        <v>5</v>
      </c>
      <c r="K369" s="88"/>
      <c r="L369" s="15">
        <v>5</v>
      </c>
      <c r="M369" s="15">
        <v>50</v>
      </c>
      <c r="N369" s="15" t="s">
        <v>738</v>
      </c>
      <c r="O369" s="88" t="s">
        <v>5849</v>
      </c>
      <c r="P369" s="145" t="s">
        <v>5878</v>
      </c>
    </row>
    <row r="370" spans="1:16" ht="168.75">
      <c r="A370" s="88">
        <v>368</v>
      </c>
      <c r="B370" s="88" t="s">
        <v>58</v>
      </c>
      <c r="C370" s="88" t="s">
        <v>1162</v>
      </c>
      <c r="D370" s="88" t="s">
        <v>1603</v>
      </c>
      <c r="E370" s="88" t="s">
        <v>1604</v>
      </c>
      <c r="F370" s="88" t="s">
        <v>123</v>
      </c>
      <c r="G370" s="88">
        <v>11</v>
      </c>
      <c r="H370" s="92">
        <v>37268</v>
      </c>
      <c r="I370" s="88" t="s">
        <v>21</v>
      </c>
      <c r="J370" s="88">
        <v>4</v>
      </c>
      <c r="K370" s="88"/>
      <c r="L370" s="88">
        <v>4</v>
      </c>
      <c r="M370" s="88">
        <v>50</v>
      </c>
      <c r="N370" s="88" t="s">
        <v>110</v>
      </c>
      <c r="O370" s="88" t="s">
        <v>1165</v>
      </c>
      <c r="P370" s="88" t="s">
        <v>1166</v>
      </c>
    </row>
    <row r="371" spans="1:16" ht="56.25">
      <c r="A371" s="88">
        <v>369</v>
      </c>
      <c r="B371" s="88" t="s">
        <v>337</v>
      </c>
      <c r="C371" s="88" t="s">
        <v>338</v>
      </c>
      <c r="D371" s="88" t="s">
        <v>1605</v>
      </c>
      <c r="E371" s="88" t="s">
        <v>1606</v>
      </c>
      <c r="F371" s="88" t="s">
        <v>784</v>
      </c>
      <c r="G371" s="88">
        <v>11</v>
      </c>
      <c r="H371" s="92">
        <v>36892</v>
      </c>
      <c r="I371" s="88" t="s">
        <v>28</v>
      </c>
      <c r="J371" s="88">
        <v>4</v>
      </c>
      <c r="K371" s="88"/>
      <c r="L371" s="88">
        <v>4</v>
      </c>
      <c r="M371" s="88">
        <v>50</v>
      </c>
      <c r="N371" s="88" t="s">
        <v>110</v>
      </c>
      <c r="O371" s="88" t="s">
        <v>1146</v>
      </c>
      <c r="P371" s="88" t="s">
        <v>343</v>
      </c>
    </row>
    <row r="372" spans="1:16" ht="131.25">
      <c r="A372" s="88">
        <v>370</v>
      </c>
      <c r="B372" s="88" t="s">
        <v>51</v>
      </c>
      <c r="C372" s="88" t="s">
        <v>424</v>
      </c>
      <c r="D372" s="88" t="s">
        <v>1607</v>
      </c>
      <c r="E372" s="88" t="s">
        <v>618</v>
      </c>
      <c r="F372" s="88" t="s">
        <v>268</v>
      </c>
      <c r="G372" s="88">
        <v>11</v>
      </c>
      <c r="H372" s="92">
        <v>37216</v>
      </c>
      <c r="I372" s="88" t="s">
        <v>21</v>
      </c>
      <c r="J372" s="88">
        <v>4</v>
      </c>
      <c r="K372" s="88"/>
      <c r="L372" s="88">
        <v>4</v>
      </c>
      <c r="M372" s="88">
        <v>50</v>
      </c>
      <c r="N372" s="88" t="s">
        <v>110</v>
      </c>
      <c r="O372" s="88" t="s">
        <v>426</v>
      </c>
      <c r="P372" s="88" t="s">
        <v>424</v>
      </c>
    </row>
    <row r="373" spans="1:16" ht="168.75">
      <c r="A373" s="88">
        <v>371</v>
      </c>
      <c r="B373" s="88" t="s">
        <v>58</v>
      </c>
      <c r="C373" s="88" t="s">
        <v>1162</v>
      </c>
      <c r="D373" s="88" t="s">
        <v>1608</v>
      </c>
      <c r="E373" s="88" t="s">
        <v>980</v>
      </c>
      <c r="F373" s="88" t="s">
        <v>829</v>
      </c>
      <c r="G373" s="88">
        <v>11</v>
      </c>
      <c r="H373" s="92">
        <v>37372</v>
      </c>
      <c r="I373" s="88" t="s">
        <v>28</v>
      </c>
      <c r="J373" s="88">
        <v>4</v>
      </c>
      <c r="K373" s="88"/>
      <c r="L373" s="88">
        <v>4</v>
      </c>
      <c r="M373" s="88">
        <v>50</v>
      </c>
      <c r="N373" s="88" t="s">
        <v>110</v>
      </c>
      <c r="O373" s="88" t="s">
        <v>1165</v>
      </c>
      <c r="P373" s="88" t="s">
        <v>1166</v>
      </c>
    </row>
    <row r="374" spans="1:16" ht="37.5">
      <c r="A374" s="88">
        <v>372</v>
      </c>
      <c r="B374" s="88" t="s">
        <v>30</v>
      </c>
      <c r="C374" s="88" t="s">
        <v>31</v>
      </c>
      <c r="D374" s="88" t="s">
        <v>1609</v>
      </c>
      <c r="E374" s="88" t="s">
        <v>299</v>
      </c>
      <c r="F374" s="88" t="s">
        <v>223</v>
      </c>
      <c r="G374" s="88">
        <v>11</v>
      </c>
      <c r="H374" s="92">
        <v>37218</v>
      </c>
      <c r="I374" s="88" t="s">
        <v>21</v>
      </c>
      <c r="J374" s="88">
        <v>4</v>
      </c>
      <c r="K374" s="88"/>
      <c r="L374" s="88">
        <v>4</v>
      </c>
      <c r="M374" s="88">
        <v>50</v>
      </c>
      <c r="N374" s="88" t="s">
        <v>110</v>
      </c>
      <c r="O374" s="88" t="s">
        <v>924</v>
      </c>
      <c r="P374" s="88" t="s">
        <v>36</v>
      </c>
    </row>
    <row r="375" spans="1:16" ht="262.5">
      <c r="A375" s="88">
        <v>373</v>
      </c>
      <c r="B375" s="72" t="s">
        <v>1686</v>
      </c>
      <c r="C375" s="72" t="s">
        <v>1739</v>
      </c>
      <c r="D375" s="56" t="s">
        <v>1848</v>
      </c>
      <c r="E375" s="56" t="s">
        <v>1849</v>
      </c>
      <c r="F375" s="56" t="s">
        <v>845</v>
      </c>
      <c r="G375" s="56">
        <v>11</v>
      </c>
      <c r="H375" s="94">
        <v>36894</v>
      </c>
      <c r="I375" s="88" t="s">
        <v>1690</v>
      </c>
      <c r="J375" s="138">
        <v>4</v>
      </c>
      <c r="K375" s="138"/>
      <c r="L375" s="138">
        <v>4</v>
      </c>
      <c r="M375" s="88">
        <v>50</v>
      </c>
      <c r="N375" s="116" t="s">
        <v>738</v>
      </c>
      <c r="O375" s="88" t="s">
        <v>1738</v>
      </c>
      <c r="P375" s="72" t="s">
        <v>1739</v>
      </c>
    </row>
    <row r="376" spans="1:16" ht="112.5">
      <c r="A376" s="88">
        <v>374</v>
      </c>
      <c r="B376" s="15" t="s">
        <v>1855</v>
      </c>
      <c r="C376" s="73" t="s">
        <v>1910</v>
      </c>
      <c r="D376" s="73" t="s">
        <v>1945</v>
      </c>
      <c r="E376" s="73" t="s">
        <v>299</v>
      </c>
      <c r="F376" s="73" t="s">
        <v>98</v>
      </c>
      <c r="G376" s="15">
        <v>11</v>
      </c>
      <c r="H376" s="92">
        <v>37015</v>
      </c>
      <c r="I376" s="73" t="s">
        <v>1690</v>
      </c>
      <c r="J376" s="15">
        <v>4</v>
      </c>
      <c r="K376" s="88"/>
      <c r="L376" s="15">
        <v>4</v>
      </c>
      <c r="M376" s="15">
        <v>50</v>
      </c>
      <c r="N376" s="15" t="s">
        <v>738</v>
      </c>
      <c r="O376" s="73" t="s">
        <v>1912</v>
      </c>
      <c r="P376" s="73" t="s">
        <v>1910</v>
      </c>
    </row>
    <row r="377" spans="1:16" ht="93.75">
      <c r="A377" s="88">
        <v>375</v>
      </c>
      <c r="B377" s="88" t="s">
        <v>2244</v>
      </c>
      <c r="C377" s="56" t="s">
        <v>2383</v>
      </c>
      <c r="D377" s="88" t="s">
        <v>2384</v>
      </c>
      <c r="E377" s="88" t="s">
        <v>161</v>
      </c>
      <c r="F377" s="88" t="s">
        <v>394</v>
      </c>
      <c r="G377" s="41">
        <v>11</v>
      </c>
      <c r="H377" s="92">
        <v>36880</v>
      </c>
      <c r="I377" s="56" t="s">
        <v>1696</v>
      </c>
      <c r="J377" s="88">
        <v>4</v>
      </c>
      <c r="K377" s="88"/>
      <c r="L377" s="88">
        <v>4</v>
      </c>
      <c r="M377" s="87">
        <v>50</v>
      </c>
      <c r="N377" s="87" t="s">
        <v>738</v>
      </c>
      <c r="O377" s="88" t="s">
        <v>2385</v>
      </c>
      <c r="P377" s="56" t="s">
        <v>2383</v>
      </c>
    </row>
    <row r="378" spans="1:16" ht="150">
      <c r="A378" s="88">
        <v>376</v>
      </c>
      <c r="B378" s="18" t="s">
        <v>2392</v>
      </c>
      <c r="C378" s="18" t="s">
        <v>2428</v>
      </c>
      <c r="D378" s="18" t="s">
        <v>2130</v>
      </c>
      <c r="E378" s="18" t="s">
        <v>1108</v>
      </c>
      <c r="F378" s="18" t="s">
        <v>308</v>
      </c>
      <c r="G378" s="18">
        <v>11</v>
      </c>
      <c r="H378" s="92">
        <v>37292</v>
      </c>
      <c r="I378" s="18" t="s">
        <v>1690</v>
      </c>
      <c r="J378" s="18">
        <v>4</v>
      </c>
      <c r="K378" s="18">
        <v>0</v>
      </c>
      <c r="L378" s="18">
        <v>4</v>
      </c>
      <c r="M378" s="18">
        <v>50</v>
      </c>
      <c r="N378" s="18" t="s">
        <v>738</v>
      </c>
      <c r="O378" s="18" t="s">
        <v>2429</v>
      </c>
      <c r="P378" s="18" t="s">
        <v>2430</v>
      </c>
    </row>
    <row r="379" spans="1:16" ht="150">
      <c r="A379" s="88">
        <v>377</v>
      </c>
      <c r="B379" s="73" t="s">
        <v>2662</v>
      </c>
      <c r="C379" s="88" t="s">
        <v>2677</v>
      </c>
      <c r="D379" s="88" t="s">
        <v>2771</v>
      </c>
      <c r="E379" s="88" t="s">
        <v>1300</v>
      </c>
      <c r="F379" s="88" t="s">
        <v>2772</v>
      </c>
      <c r="G379" s="88">
        <v>11</v>
      </c>
      <c r="H379" s="92">
        <v>37118</v>
      </c>
      <c r="I379" s="88" t="s">
        <v>1642</v>
      </c>
      <c r="J379" s="18">
        <v>4</v>
      </c>
      <c r="K379" s="18">
        <v>0</v>
      </c>
      <c r="L379" s="18">
        <v>4</v>
      </c>
      <c r="M379" s="88">
        <v>50</v>
      </c>
      <c r="N379" s="88"/>
      <c r="O379" s="88" t="s">
        <v>2755</v>
      </c>
      <c r="P379" s="88" t="s">
        <v>2677</v>
      </c>
    </row>
    <row r="380" spans="1:16" ht="112.5">
      <c r="A380" s="88">
        <v>378</v>
      </c>
      <c r="B380" s="73" t="s">
        <v>2662</v>
      </c>
      <c r="C380" s="88" t="s">
        <v>2702</v>
      </c>
      <c r="D380" s="88" t="s">
        <v>2773</v>
      </c>
      <c r="E380" s="88" t="s">
        <v>398</v>
      </c>
      <c r="F380" s="88" t="s">
        <v>284</v>
      </c>
      <c r="G380" s="88">
        <v>11</v>
      </c>
      <c r="H380" s="92">
        <v>37215</v>
      </c>
      <c r="I380" s="88" t="s">
        <v>1690</v>
      </c>
      <c r="J380" s="18">
        <v>4</v>
      </c>
      <c r="K380" s="18">
        <v>0</v>
      </c>
      <c r="L380" s="18">
        <v>4</v>
      </c>
      <c r="M380" s="88">
        <v>50</v>
      </c>
      <c r="N380" s="88"/>
      <c r="O380" s="88" t="s">
        <v>2704</v>
      </c>
      <c r="P380" s="88" t="s">
        <v>2702</v>
      </c>
    </row>
    <row r="381" spans="1:16" ht="112.5">
      <c r="A381" s="88">
        <v>379</v>
      </c>
      <c r="B381" s="73" t="s">
        <v>2662</v>
      </c>
      <c r="C381" s="88" t="s">
        <v>2683</v>
      </c>
      <c r="D381" s="88" t="s">
        <v>2684</v>
      </c>
      <c r="E381" s="88" t="s">
        <v>296</v>
      </c>
      <c r="F381" s="88" t="s">
        <v>1515</v>
      </c>
      <c r="G381" s="88">
        <v>11</v>
      </c>
      <c r="H381" s="92">
        <v>36955</v>
      </c>
      <c r="I381" s="88" t="s">
        <v>1642</v>
      </c>
      <c r="J381" s="18">
        <v>4</v>
      </c>
      <c r="K381" s="18">
        <v>0</v>
      </c>
      <c r="L381" s="18">
        <v>4</v>
      </c>
      <c r="M381" s="88">
        <v>50</v>
      </c>
      <c r="N381" s="88"/>
      <c r="O381" s="88" t="s">
        <v>2766</v>
      </c>
      <c r="P381" s="88" t="s">
        <v>2683</v>
      </c>
    </row>
    <row r="382" spans="1:16" ht="93.75">
      <c r="A382" s="88">
        <v>380</v>
      </c>
      <c r="B382" s="88" t="s">
        <v>2774</v>
      </c>
      <c r="C382" s="88" t="s">
        <v>2806</v>
      </c>
      <c r="D382" s="88" t="s">
        <v>18</v>
      </c>
      <c r="E382" s="88" t="s">
        <v>956</v>
      </c>
      <c r="F382" s="88" t="s">
        <v>686</v>
      </c>
      <c r="G382" s="88">
        <v>11</v>
      </c>
      <c r="H382" s="92">
        <v>36929</v>
      </c>
      <c r="I382" s="88" t="s">
        <v>2788</v>
      </c>
      <c r="J382" s="88">
        <v>4</v>
      </c>
      <c r="K382" s="88">
        <v>0</v>
      </c>
      <c r="L382" s="88">
        <v>4</v>
      </c>
      <c r="M382" s="88">
        <v>50</v>
      </c>
      <c r="N382" s="88" t="s">
        <v>738</v>
      </c>
      <c r="O382" s="88" t="s">
        <v>2820</v>
      </c>
      <c r="P382" s="88" t="s">
        <v>2806</v>
      </c>
    </row>
    <row r="383" spans="1:16" ht="187.5">
      <c r="A383" s="88">
        <v>381</v>
      </c>
      <c r="B383" s="15" t="s">
        <v>3158</v>
      </c>
      <c r="C383" s="15" t="s">
        <v>3185</v>
      </c>
      <c r="D383" s="88" t="s">
        <v>3280</v>
      </c>
      <c r="E383" s="88" t="s">
        <v>1068</v>
      </c>
      <c r="F383" s="88" t="s">
        <v>114</v>
      </c>
      <c r="G383" s="15">
        <v>11</v>
      </c>
      <c r="H383" s="92">
        <v>36999</v>
      </c>
      <c r="I383" s="15" t="s">
        <v>1696</v>
      </c>
      <c r="J383" s="18">
        <v>4</v>
      </c>
      <c r="K383" s="88"/>
      <c r="L383" s="18">
        <v>4</v>
      </c>
      <c r="M383" s="15">
        <v>50</v>
      </c>
      <c r="N383" s="18"/>
      <c r="O383" s="88" t="s">
        <v>3187</v>
      </c>
      <c r="P383" s="15" t="s">
        <v>3185</v>
      </c>
    </row>
    <row r="384" spans="1:16" ht="93.75">
      <c r="A384" s="88">
        <v>382</v>
      </c>
      <c r="B384" s="93" t="s">
        <v>3291</v>
      </c>
      <c r="C384" s="133" t="s">
        <v>3325</v>
      </c>
      <c r="D384" s="73" t="s">
        <v>3342</v>
      </c>
      <c r="E384" s="73" t="s">
        <v>599</v>
      </c>
      <c r="F384" s="73" t="s">
        <v>959</v>
      </c>
      <c r="G384" s="133">
        <v>11</v>
      </c>
      <c r="H384" s="141">
        <v>37299</v>
      </c>
      <c r="I384" s="133" t="s">
        <v>1690</v>
      </c>
      <c r="J384" s="133">
        <v>4</v>
      </c>
      <c r="K384" s="133"/>
      <c r="L384" s="133">
        <v>4</v>
      </c>
      <c r="M384" s="133">
        <v>50</v>
      </c>
      <c r="N384" s="132" t="s">
        <v>738</v>
      </c>
      <c r="O384" s="133" t="s">
        <v>3299</v>
      </c>
      <c r="P384" s="133" t="s">
        <v>3325</v>
      </c>
    </row>
    <row r="385" spans="1:16" ht="168.75">
      <c r="A385" s="88">
        <v>383</v>
      </c>
      <c r="B385" s="73" t="s">
        <v>3419</v>
      </c>
      <c r="C385" s="56" t="s">
        <v>3425</v>
      </c>
      <c r="D385" s="75" t="s">
        <v>1233</v>
      </c>
      <c r="E385" s="75" t="s">
        <v>147</v>
      </c>
      <c r="F385" s="75" t="s">
        <v>414</v>
      </c>
      <c r="G385" s="75">
        <v>11</v>
      </c>
      <c r="H385" s="76">
        <v>37231</v>
      </c>
      <c r="I385" s="75" t="s">
        <v>1642</v>
      </c>
      <c r="J385" s="75">
        <v>4</v>
      </c>
      <c r="K385" s="75"/>
      <c r="L385" s="75">
        <v>4</v>
      </c>
      <c r="M385" s="75">
        <v>50</v>
      </c>
      <c r="N385" s="75" t="s">
        <v>738</v>
      </c>
      <c r="O385" s="73" t="s">
        <v>3427</v>
      </c>
      <c r="P385" s="56" t="s">
        <v>3425</v>
      </c>
    </row>
    <row r="386" spans="1:16" ht="225">
      <c r="A386" s="88">
        <v>384</v>
      </c>
      <c r="B386" s="73" t="s">
        <v>3419</v>
      </c>
      <c r="C386" s="75" t="s">
        <v>3480</v>
      </c>
      <c r="D386" s="75" t="s">
        <v>3513</v>
      </c>
      <c r="E386" s="75" t="s">
        <v>1474</v>
      </c>
      <c r="F386" s="73" t="s">
        <v>697</v>
      </c>
      <c r="G386" s="75" t="s">
        <v>3512</v>
      </c>
      <c r="H386" s="76">
        <v>37181</v>
      </c>
      <c r="I386" s="73" t="s">
        <v>1642</v>
      </c>
      <c r="J386" s="75">
        <v>4</v>
      </c>
      <c r="K386" s="75"/>
      <c r="L386" s="75">
        <v>4</v>
      </c>
      <c r="M386" s="75">
        <v>50</v>
      </c>
      <c r="N386" s="75" t="s">
        <v>738</v>
      </c>
      <c r="O386" s="73" t="s">
        <v>3427</v>
      </c>
      <c r="P386" s="75" t="s">
        <v>3480</v>
      </c>
    </row>
    <row r="387" spans="1:16" ht="168.75">
      <c r="A387" s="88">
        <v>385</v>
      </c>
      <c r="B387" s="73" t="s">
        <v>3419</v>
      </c>
      <c r="C387" s="56" t="s">
        <v>3437</v>
      </c>
      <c r="D387" s="73" t="s">
        <v>1501</v>
      </c>
      <c r="E387" s="73" t="s">
        <v>141</v>
      </c>
      <c r="F387" s="73" t="s">
        <v>804</v>
      </c>
      <c r="G387" s="75" t="s">
        <v>2158</v>
      </c>
      <c r="H387" s="139">
        <v>37051</v>
      </c>
      <c r="I387" s="75" t="s">
        <v>1642</v>
      </c>
      <c r="J387" s="75">
        <v>4</v>
      </c>
      <c r="K387" s="75"/>
      <c r="L387" s="75">
        <v>4</v>
      </c>
      <c r="M387" s="75">
        <v>50</v>
      </c>
      <c r="N387" s="75" t="s">
        <v>738</v>
      </c>
      <c r="O387" s="73" t="s">
        <v>3493</v>
      </c>
      <c r="P387" s="56" t="s">
        <v>3437</v>
      </c>
    </row>
    <row r="388" spans="1:16" ht="262.5">
      <c r="A388" s="88">
        <v>386</v>
      </c>
      <c r="B388" s="18" t="s">
        <v>3841</v>
      </c>
      <c r="C388" s="15" t="s">
        <v>3880</v>
      </c>
      <c r="D388" s="88" t="s">
        <v>870</v>
      </c>
      <c r="E388" s="88" t="s">
        <v>47</v>
      </c>
      <c r="F388" s="88" t="s">
        <v>292</v>
      </c>
      <c r="G388" s="88">
        <v>11</v>
      </c>
      <c r="H388" s="92">
        <v>36918</v>
      </c>
      <c r="I388" s="88" t="s">
        <v>1690</v>
      </c>
      <c r="J388" s="18">
        <v>4</v>
      </c>
      <c r="K388" s="18"/>
      <c r="L388" s="18">
        <v>4</v>
      </c>
      <c r="M388" s="18">
        <v>50</v>
      </c>
      <c r="N388" s="18" t="s">
        <v>3820</v>
      </c>
      <c r="O388" s="88" t="s">
        <v>3827</v>
      </c>
      <c r="P388" s="15" t="s">
        <v>3880</v>
      </c>
    </row>
    <row r="389" spans="1:16" ht="225">
      <c r="A389" s="88">
        <v>387</v>
      </c>
      <c r="B389" s="18" t="s">
        <v>3841</v>
      </c>
      <c r="C389" s="18" t="s">
        <v>3883</v>
      </c>
      <c r="D389" s="18" t="s">
        <v>817</v>
      </c>
      <c r="E389" s="18" t="s">
        <v>3890</v>
      </c>
      <c r="F389" s="18" t="s">
        <v>858</v>
      </c>
      <c r="G389" s="18">
        <v>11</v>
      </c>
      <c r="H389" s="92">
        <v>37179</v>
      </c>
      <c r="I389" s="18" t="s">
        <v>1690</v>
      </c>
      <c r="J389" s="18">
        <v>4</v>
      </c>
      <c r="K389" s="18"/>
      <c r="L389" s="18">
        <v>4</v>
      </c>
      <c r="M389" s="18">
        <v>50</v>
      </c>
      <c r="N389" s="18" t="s">
        <v>3820</v>
      </c>
      <c r="O389" s="18" t="s">
        <v>3885</v>
      </c>
      <c r="P389" s="18" t="s">
        <v>3883</v>
      </c>
    </row>
    <row r="390" spans="1:16" ht="206.25">
      <c r="A390" s="88">
        <v>388</v>
      </c>
      <c r="B390" s="18" t="s">
        <v>3841</v>
      </c>
      <c r="C390" s="18" t="s">
        <v>3894</v>
      </c>
      <c r="D390" s="88" t="s">
        <v>493</v>
      </c>
      <c r="E390" s="88" t="s">
        <v>2975</v>
      </c>
      <c r="F390" s="88" t="s">
        <v>308</v>
      </c>
      <c r="G390" s="18">
        <v>11</v>
      </c>
      <c r="H390" s="92">
        <v>37132</v>
      </c>
      <c r="I390" s="18" t="s">
        <v>1690</v>
      </c>
      <c r="J390" s="18">
        <v>4</v>
      </c>
      <c r="K390" s="18"/>
      <c r="L390" s="18">
        <v>4</v>
      </c>
      <c r="M390" s="18">
        <v>50</v>
      </c>
      <c r="N390" s="18" t="s">
        <v>3820</v>
      </c>
      <c r="O390" s="18" t="s">
        <v>3895</v>
      </c>
      <c r="P390" s="18" t="s">
        <v>3894</v>
      </c>
    </row>
    <row r="391" spans="1:16" ht="150">
      <c r="A391" s="88">
        <v>389</v>
      </c>
      <c r="B391" s="15" t="s">
        <v>4216</v>
      </c>
      <c r="C391" s="15" t="s">
        <v>4276</v>
      </c>
      <c r="D391" s="15" t="s">
        <v>4304</v>
      </c>
      <c r="E391" s="15" t="s">
        <v>1367</v>
      </c>
      <c r="F391" s="15" t="s">
        <v>4305</v>
      </c>
      <c r="G391" s="15">
        <v>11</v>
      </c>
      <c r="H391" s="63">
        <v>37102</v>
      </c>
      <c r="I391" s="15" t="s">
        <v>1690</v>
      </c>
      <c r="J391" s="15">
        <v>4</v>
      </c>
      <c r="K391" s="144">
        <v>0</v>
      </c>
      <c r="L391" s="15">
        <v>4</v>
      </c>
      <c r="M391" s="15">
        <v>50</v>
      </c>
      <c r="N391" s="15" t="s">
        <v>738</v>
      </c>
      <c r="O391" s="15" t="s">
        <v>4278</v>
      </c>
      <c r="P391" s="15" t="s">
        <v>4306</v>
      </c>
    </row>
    <row r="392" spans="1:16" ht="150">
      <c r="A392" s="88">
        <v>390</v>
      </c>
      <c r="B392" s="15" t="s">
        <v>4216</v>
      </c>
      <c r="C392" s="15" t="s">
        <v>4271</v>
      </c>
      <c r="D392" s="15" t="s">
        <v>2688</v>
      </c>
      <c r="E392" s="15" t="s">
        <v>509</v>
      </c>
      <c r="F392" s="15" t="s">
        <v>2765</v>
      </c>
      <c r="G392" s="15">
        <v>11</v>
      </c>
      <c r="H392" s="63">
        <v>37141</v>
      </c>
      <c r="I392" s="15" t="s">
        <v>1690</v>
      </c>
      <c r="J392" s="15">
        <v>4</v>
      </c>
      <c r="K392" s="144">
        <v>0</v>
      </c>
      <c r="L392" s="15">
        <v>4</v>
      </c>
      <c r="M392" s="15">
        <v>50</v>
      </c>
      <c r="N392" s="15" t="s">
        <v>738</v>
      </c>
      <c r="O392" s="15" t="s">
        <v>4259</v>
      </c>
      <c r="P392" s="15" t="s">
        <v>4271</v>
      </c>
    </row>
    <row r="393" spans="1:16" ht="150">
      <c r="A393" s="88">
        <v>391</v>
      </c>
      <c r="B393" s="15" t="s">
        <v>4216</v>
      </c>
      <c r="C393" s="15" t="s">
        <v>4271</v>
      </c>
      <c r="D393" s="15" t="s">
        <v>4307</v>
      </c>
      <c r="E393" s="15" t="s">
        <v>267</v>
      </c>
      <c r="F393" s="15" t="s">
        <v>123</v>
      </c>
      <c r="G393" s="15">
        <v>11</v>
      </c>
      <c r="H393" s="63">
        <v>37067</v>
      </c>
      <c r="I393" s="15" t="s">
        <v>1690</v>
      </c>
      <c r="J393" s="15">
        <v>4</v>
      </c>
      <c r="K393" s="144">
        <v>0</v>
      </c>
      <c r="L393" s="15">
        <v>4</v>
      </c>
      <c r="M393" s="15">
        <v>50</v>
      </c>
      <c r="N393" s="15" t="s">
        <v>738</v>
      </c>
      <c r="O393" s="15" t="s">
        <v>4259</v>
      </c>
      <c r="P393" s="15" t="s">
        <v>4271</v>
      </c>
    </row>
    <row r="394" spans="1:16" ht="93.75">
      <c r="A394" s="88">
        <v>392</v>
      </c>
      <c r="B394" s="15" t="s">
        <v>4697</v>
      </c>
      <c r="C394" s="109" t="s">
        <v>4602</v>
      </c>
      <c r="D394" s="109" t="s">
        <v>4992</v>
      </c>
      <c r="E394" s="109" t="s">
        <v>1504</v>
      </c>
      <c r="F394" s="109" t="s">
        <v>2205</v>
      </c>
      <c r="G394" s="18">
        <v>11</v>
      </c>
      <c r="H394" s="110" t="s">
        <v>4993</v>
      </c>
      <c r="I394" s="111" t="s">
        <v>1696</v>
      </c>
      <c r="J394" s="18">
        <v>4</v>
      </c>
      <c r="K394" s="18"/>
      <c r="L394" s="18">
        <v>4</v>
      </c>
      <c r="M394" s="18">
        <v>50</v>
      </c>
      <c r="N394" s="18" t="s">
        <v>2976</v>
      </c>
      <c r="O394" s="112" t="s">
        <v>4601</v>
      </c>
      <c r="P394" s="113" t="s">
        <v>4602</v>
      </c>
    </row>
    <row r="395" spans="1:16" ht="93.75">
      <c r="A395" s="88">
        <v>393</v>
      </c>
      <c r="B395" s="15" t="s">
        <v>4697</v>
      </c>
      <c r="C395" s="109" t="s">
        <v>4632</v>
      </c>
      <c r="D395" s="109" t="s">
        <v>4658</v>
      </c>
      <c r="E395" s="109" t="s">
        <v>652</v>
      </c>
      <c r="F395" s="109" t="s">
        <v>1778</v>
      </c>
      <c r="G395" s="18">
        <v>11</v>
      </c>
      <c r="H395" s="110" t="s">
        <v>4994</v>
      </c>
      <c r="I395" s="111" t="s">
        <v>1696</v>
      </c>
      <c r="J395" s="18">
        <v>4</v>
      </c>
      <c r="K395" s="18"/>
      <c r="L395" s="18">
        <v>4</v>
      </c>
      <c r="M395" s="18">
        <v>50</v>
      </c>
      <c r="N395" s="18" t="s">
        <v>2976</v>
      </c>
      <c r="O395" s="112" t="s">
        <v>4898</v>
      </c>
      <c r="P395" s="113" t="s">
        <v>4632</v>
      </c>
    </row>
    <row r="396" spans="1:16" ht="93.75">
      <c r="A396" s="88">
        <v>394</v>
      </c>
      <c r="B396" s="15" t="s">
        <v>4697</v>
      </c>
      <c r="C396" s="109" t="s">
        <v>4582</v>
      </c>
      <c r="D396" s="109" t="s">
        <v>4995</v>
      </c>
      <c r="E396" s="109" t="s">
        <v>4996</v>
      </c>
      <c r="F396" s="109" t="s">
        <v>414</v>
      </c>
      <c r="G396" s="18">
        <v>11</v>
      </c>
      <c r="H396" s="110" t="s">
        <v>4997</v>
      </c>
      <c r="I396" s="111" t="s">
        <v>1690</v>
      </c>
      <c r="J396" s="18">
        <v>4</v>
      </c>
      <c r="K396" s="18"/>
      <c r="L396" s="18">
        <v>4</v>
      </c>
      <c r="M396" s="18">
        <v>50</v>
      </c>
      <c r="N396" s="18" t="s">
        <v>2976</v>
      </c>
      <c r="O396" s="112" t="s">
        <v>4998</v>
      </c>
      <c r="P396" s="113" t="s">
        <v>4582</v>
      </c>
    </row>
    <row r="397" spans="1:16" ht="225">
      <c r="A397" s="88">
        <v>395</v>
      </c>
      <c r="B397" s="15" t="s">
        <v>5031</v>
      </c>
      <c r="C397" s="15" t="s">
        <v>5078</v>
      </c>
      <c r="D397" s="15" t="s">
        <v>1483</v>
      </c>
      <c r="E397" s="15" t="s">
        <v>304</v>
      </c>
      <c r="F397" s="15" t="s">
        <v>228</v>
      </c>
      <c r="G397" s="15">
        <v>11</v>
      </c>
      <c r="H397" s="63">
        <v>36856</v>
      </c>
      <c r="I397" s="15" t="s">
        <v>1690</v>
      </c>
      <c r="J397" s="15">
        <v>4</v>
      </c>
      <c r="K397" s="18"/>
      <c r="L397" s="15">
        <v>4</v>
      </c>
      <c r="M397" s="18">
        <v>50</v>
      </c>
      <c r="N397" s="15" t="s">
        <v>110</v>
      </c>
      <c r="O397" s="15" t="s">
        <v>5196</v>
      </c>
      <c r="P397" s="15" t="s">
        <v>5078</v>
      </c>
    </row>
    <row r="398" spans="1:16" ht="112.5">
      <c r="A398" s="88">
        <v>396</v>
      </c>
      <c r="B398" s="88" t="s">
        <v>5367</v>
      </c>
      <c r="C398" s="56" t="s">
        <v>5456</v>
      </c>
      <c r="D398" s="88" t="s">
        <v>5457</v>
      </c>
      <c r="E398" s="88" t="s">
        <v>179</v>
      </c>
      <c r="F398" s="88" t="s">
        <v>213</v>
      </c>
      <c r="G398" s="18">
        <v>11</v>
      </c>
      <c r="H398" s="92">
        <v>37099</v>
      </c>
      <c r="I398" s="88"/>
      <c r="J398" s="88">
        <v>4</v>
      </c>
      <c r="K398" s="88">
        <v>0</v>
      </c>
      <c r="L398" s="88">
        <v>4</v>
      </c>
      <c r="M398" s="88">
        <v>50</v>
      </c>
      <c r="N398" s="88"/>
      <c r="O398" s="88" t="s">
        <v>5369</v>
      </c>
      <c r="P398" s="56" t="s">
        <v>5456</v>
      </c>
    </row>
    <row r="399" spans="1:16" ht="56.25">
      <c r="A399" s="88">
        <v>397</v>
      </c>
      <c r="B399" s="18" t="s">
        <v>5531</v>
      </c>
      <c r="C399" s="88" t="s">
        <v>5477</v>
      </c>
      <c r="D399" s="88" t="s">
        <v>4205</v>
      </c>
      <c r="E399" s="88" t="s">
        <v>2637</v>
      </c>
      <c r="F399" s="88" t="s">
        <v>362</v>
      </c>
      <c r="G399" s="18">
        <v>11</v>
      </c>
      <c r="H399" s="92">
        <v>37236</v>
      </c>
      <c r="I399" s="88" t="s">
        <v>1696</v>
      </c>
      <c r="J399" s="18">
        <v>4</v>
      </c>
      <c r="K399" s="18"/>
      <c r="L399" s="18">
        <v>4</v>
      </c>
      <c r="M399" s="18">
        <v>50</v>
      </c>
      <c r="N399" s="15" t="s">
        <v>1691</v>
      </c>
      <c r="O399" s="88" t="s">
        <v>5478</v>
      </c>
      <c r="P399" s="88" t="s">
        <v>5477</v>
      </c>
    </row>
    <row r="400" spans="1:16" ht="300">
      <c r="A400" s="88">
        <v>398</v>
      </c>
      <c r="B400" s="18" t="s">
        <v>5672</v>
      </c>
      <c r="C400" s="18" t="s">
        <v>5657</v>
      </c>
      <c r="D400" s="18" t="s">
        <v>113</v>
      </c>
      <c r="E400" s="18" t="s">
        <v>1249</v>
      </c>
      <c r="F400" s="18" t="s">
        <v>657</v>
      </c>
      <c r="G400" s="18">
        <v>11</v>
      </c>
      <c r="H400" s="92">
        <v>37161</v>
      </c>
      <c r="I400" s="18" t="s">
        <v>1690</v>
      </c>
      <c r="J400" s="18">
        <v>4</v>
      </c>
      <c r="K400" s="18"/>
      <c r="L400" s="18">
        <v>4</v>
      </c>
      <c r="M400" s="18">
        <v>50</v>
      </c>
      <c r="N400" s="18" t="s">
        <v>110</v>
      </c>
      <c r="O400" s="18" t="s">
        <v>5561</v>
      </c>
      <c r="P400" s="18" t="s">
        <v>5657</v>
      </c>
    </row>
    <row r="401" spans="1:16" ht="131.25">
      <c r="A401" s="88">
        <v>399</v>
      </c>
      <c r="B401" s="88" t="s">
        <v>288</v>
      </c>
      <c r="C401" s="88" t="s">
        <v>584</v>
      </c>
      <c r="D401" s="88" t="s">
        <v>1610</v>
      </c>
      <c r="E401" s="88" t="s">
        <v>1611</v>
      </c>
      <c r="F401" s="88" t="s">
        <v>171</v>
      </c>
      <c r="G401" s="88">
        <v>11</v>
      </c>
      <c r="H401" s="92">
        <v>36842</v>
      </c>
      <c r="I401" s="88" t="s">
        <v>21</v>
      </c>
      <c r="J401" s="88">
        <v>3</v>
      </c>
      <c r="K401" s="88"/>
      <c r="L401" s="88">
        <v>3</v>
      </c>
      <c r="M401" s="88">
        <v>50</v>
      </c>
      <c r="N401" s="88" t="s">
        <v>110</v>
      </c>
      <c r="O401" s="88" t="s">
        <v>827</v>
      </c>
      <c r="P401" s="88" t="s">
        <v>588</v>
      </c>
    </row>
    <row r="402" spans="1:16" ht="56.25">
      <c r="A402" s="88">
        <v>400</v>
      </c>
      <c r="B402" s="88" t="s">
        <v>44</v>
      </c>
      <c r="C402" s="88" t="s">
        <v>1113</v>
      </c>
      <c r="D402" s="88" t="s">
        <v>1612</v>
      </c>
      <c r="E402" s="88" t="s">
        <v>416</v>
      </c>
      <c r="F402" s="88" t="s">
        <v>171</v>
      </c>
      <c r="G402" s="88">
        <v>11</v>
      </c>
      <c r="H402" s="92">
        <v>36841</v>
      </c>
      <c r="I402" s="88" t="s">
        <v>21</v>
      </c>
      <c r="J402" s="88">
        <v>3</v>
      </c>
      <c r="K402" s="88"/>
      <c r="L402" s="88">
        <v>3</v>
      </c>
      <c r="M402" s="88">
        <v>50</v>
      </c>
      <c r="N402" s="88" t="s">
        <v>110</v>
      </c>
      <c r="O402" s="88" t="s">
        <v>1116</v>
      </c>
      <c r="P402" s="88" t="s">
        <v>1117</v>
      </c>
    </row>
    <row r="403" spans="1:16" ht="75">
      <c r="A403" s="88">
        <v>401</v>
      </c>
      <c r="B403" s="88" t="s">
        <v>51</v>
      </c>
      <c r="C403" s="88" t="s">
        <v>386</v>
      </c>
      <c r="D403" s="88" t="s">
        <v>936</v>
      </c>
      <c r="E403" s="88" t="s">
        <v>199</v>
      </c>
      <c r="F403" s="88" t="s">
        <v>721</v>
      </c>
      <c r="G403" s="88">
        <v>11</v>
      </c>
      <c r="H403" s="92">
        <v>36933</v>
      </c>
      <c r="I403" s="88" t="s">
        <v>21</v>
      </c>
      <c r="J403" s="88">
        <v>3</v>
      </c>
      <c r="K403" s="88"/>
      <c r="L403" s="88">
        <v>3</v>
      </c>
      <c r="M403" s="88">
        <v>50</v>
      </c>
      <c r="N403" s="88" t="s">
        <v>110</v>
      </c>
      <c r="O403" s="88" t="s">
        <v>389</v>
      </c>
      <c r="P403" s="88" t="s">
        <v>390</v>
      </c>
    </row>
    <row r="404" spans="1:16" ht="131.25">
      <c r="A404" s="88">
        <v>402</v>
      </c>
      <c r="B404" s="88" t="s">
        <v>58</v>
      </c>
      <c r="C404" s="88" t="s">
        <v>727</v>
      </c>
      <c r="D404" s="88" t="s">
        <v>1613</v>
      </c>
      <c r="E404" s="88" t="s">
        <v>958</v>
      </c>
      <c r="F404" s="88" t="s">
        <v>904</v>
      </c>
      <c r="G404" s="88">
        <v>11</v>
      </c>
      <c r="H404" s="92">
        <v>36850</v>
      </c>
      <c r="I404" s="88" t="s">
        <v>21</v>
      </c>
      <c r="J404" s="88">
        <v>3</v>
      </c>
      <c r="K404" s="88"/>
      <c r="L404" s="88">
        <v>3</v>
      </c>
      <c r="M404" s="88">
        <v>50</v>
      </c>
      <c r="N404" s="88" t="s">
        <v>110</v>
      </c>
      <c r="O404" s="88" t="s">
        <v>729</v>
      </c>
      <c r="P404" s="88" t="s">
        <v>730</v>
      </c>
    </row>
    <row r="405" spans="1:16" ht="56.25">
      <c r="A405" s="88">
        <v>403</v>
      </c>
      <c r="B405" s="88" t="s">
        <v>16</v>
      </c>
      <c r="C405" s="88" t="s">
        <v>275</v>
      </c>
      <c r="D405" s="88" t="s">
        <v>1614</v>
      </c>
      <c r="E405" s="88" t="s">
        <v>1615</v>
      </c>
      <c r="F405" s="88" t="s">
        <v>715</v>
      </c>
      <c r="G405" s="88">
        <v>11</v>
      </c>
      <c r="H405" s="92">
        <v>37057</v>
      </c>
      <c r="I405" s="88" t="s">
        <v>28</v>
      </c>
      <c r="J405" s="88">
        <v>3</v>
      </c>
      <c r="K405" s="88"/>
      <c r="L405" s="88">
        <v>3</v>
      </c>
      <c r="M405" s="88">
        <v>50</v>
      </c>
      <c r="N405" s="88" t="s">
        <v>110</v>
      </c>
      <c r="O405" s="88" t="s">
        <v>1066</v>
      </c>
      <c r="P405" s="88" t="s">
        <v>279</v>
      </c>
    </row>
    <row r="406" spans="1:16" ht="93.75">
      <c r="A406" s="88">
        <v>404</v>
      </c>
      <c r="B406" s="88" t="s">
        <v>44</v>
      </c>
      <c r="C406" s="88" t="s">
        <v>134</v>
      </c>
      <c r="D406" s="88" t="s">
        <v>1514</v>
      </c>
      <c r="E406" s="88" t="s">
        <v>126</v>
      </c>
      <c r="F406" s="88" t="s">
        <v>1263</v>
      </c>
      <c r="G406" s="88">
        <v>11</v>
      </c>
      <c r="H406" s="92">
        <v>37185</v>
      </c>
      <c r="I406" s="88" t="s">
        <v>21</v>
      </c>
      <c r="J406" s="88">
        <v>3</v>
      </c>
      <c r="K406" s="88"/>
      <c r="L406" s="88">
        <v>3</v>
      </c>
      <c r="M406" s="88">
        <v>50</v>
      </c>
      <c r="N406" s="88" t="s">
        <v>110</v>
      </c>
      <c r="O406" s="88" t="s">
        <v>138</v>
      </c>
      <c r="P406" s="88" t="s">
        <v>139</v>
      </c>
    </row>
    <row r="407" spans="1:16" ht="131.25">
      <c r="A407" s="88">
        <v>405</v>
      </c>
      <c r="B407" s="88" t="s">
        <v>51</v>
      </c>
      <c r="C407" s="88" t="s">
        <v>215</v>
      </c>
      <c r="D407" s="88" t="s">
        <v>1616</v>
      </c>
      <c r="E407" s="88" t="s">
        <v>368</v>
      </c>
      <c r="F407" s="88" t="s">
        <v>904</v>
      </c>
      <c r="G407" s="88">
        <v>11</v>
      </c>
      <c r="H407" s="92">
        <v>36907</v>
      </c>
      <c r="I407" s="88" t="s">
        <v>21</v>
      </c>
      <c r="J407" s="88">
        <v>3</v>
      </c>
      <c r="K407" s="88"/>
      <c r="L407" s="88">
        <v>3</v>
      </c>
      <c r="M407" s="88">
        <v>50</v>
      </c>
      <c r="N407" s="88" t="s">
        <v>110</v>
      </c>
      <c r="O407" s="88" t="s">
        <v>219</v>
      </c>
      <c r="P407" s="88" t="s">
        <v>220</v>
      </c>
    </row>
    <row r="408" spans="1:16" ht="112.5">
      <c r="A408" s="88">
        <v>406</v>
      </c>
      <c r="B408" s="15" t="s">
        <v>1855</v>
      </c>
      <c r="C408" s="18" t="s">
        <v>1930</v>
      </c>
      <c r="D408" s="18" t="s">
        <v>1931</v>
      </c>
      <c r="E408" s="18" t="s">
        <v>1156</v>
      </c>
      <c r="F408" s="18" t="s">
        <v>316</v>
      </c>
      <c r="G408" s="15">
        <v>11</v>
      </c>
      <c r="H408" s="92">
        <v>37225</v>
      </c>
      <c r="I408" s="18" t="s">
        <v>1690</v>
      </c>
      <c r="J408" s="15">
        <v>3</v>
      </c>
      <c r="K408" s="88"/>
      <c r="L408" s="15">
        <v>3</v>
      </c>
      <c r="M408" s="15">
        <v>50</v>
      </c>
      <c r="N408" s="15" t="s">
        <v>738</v>
      </c>
      <c r="O408" s="18" t="s">
        <v>1927</v>
      </c>
      <c r="P408" s="18" t="s">
        <v>1930</v>
      </c>
    </row>
    <row r="409" spans="1:16" ht="93.75">
      <c r="A409" s="88">
        <v>407</v>
      </c>
      <c r="B409" s="15" t="s">
        <v>1855</v>
      </c>
      <c r="C409" s="73" t="s">
        <v>1940</v>
      </c>
      <c r="D409" s="73" t="s">
        <v>1297</v>
      </c>
      <c r="E409" s="73" t="s">
        <v>1941</v>
      </c>
      <c r="F409" s="73" t="s">
        <v>1186</v>
      </c>
      <c r="G409" s="15">
        <v>11</v>
      </c>
      <c r="H409" s="92">
        <v>37850</v>
      </c>
      <c r="I409" s="73" t="s">
        <v>1690</v>
      </c>
      <c r="J409" s="15">
        <v>3</v>
      </c>
      <c r="K409" s="88"/>
      <c r="L409" s="15">
        <v>3</v>
      </c>
      <c r="M409" s="15">
        <v>50</v>
      </c>
      <c r="N409" s="15" t="s">
        <v>738</v>
      </c>
      <c r="O409" s="73" t="s">
        <v>1859</v>
      </c>
      <c r="P409" s="73" t="s">
        <v>1940</v>
      </c>
    </row>
    <row r="410" spans="1:16" ht="37.5">
      <c r="A410" s="88">
        <v>408</v>
      </c>
      <c r="B410" s="15" t="s">
        <v>1946</v>
      </c>
      <c r="C410" s="56" t="s">
        <v>1955</v>
      </c>
      <c r="D410" s="87" t="s">
        <v>2155</v>
      </c>
      <c r="E410" s="87" t="s">
        <v>2156</v>
      </c>
      <c r="F410" s="87" t="s">
        <v>2157</v>
      </c>
      <c r="G410" s="87" t="s">
        <v>2158</v>
      </c>
      <c r="H410" s="63">
        <v>37209</v>
      </c>
      <c r="I410" s="15" t="s">
        <v>1696</v>
      </c>
      <c r="J410" s="15">
        <v>3</v>
      </c>
      <c r="K410" s="18"/>
      <c r="L410" s="15">
        <v>3</v>
      </c>
      <c r="M410" s="18">
        <v>50</v>
      </c>
      <c r="N410" s="15"/>
      <c r="O410" s="15" t="s">
        <v>1959</v>
      </c>
      <c r="P410" s="88" t="s">
        <v>1955</v>
      </c>
    </row>
    <row r="411" spans="1:16" ht="56.25">
      <c r="A411" s="88">
        <v>409</v>
      </c>
      <c r="B411" s="88" t="s">
        <v>2244</v>
      </c>
      <c r="C411" s="87" t="s">
        <v>2322</v>
      </c>
      <c r="D411" s="87" t="s">
        <v>1031</v>
      </c>
      <c r="E411" s="87" t="s">
        <v>621</v>
      </c>
      <c r="F411" s="87" t="s">
        <v>2386</v>
      </c>
      <c r="G411" s="41">
        <v>11</v>
      </c>
      <c r="H411" s="118">
        <v>36976</v>
      </c>
      <c r="I411" s="56" t="s">
        <v>1696</v>
      </c>
      <c r="J411" s="87">
        <v>3</v>
      </c>
      <c r="K411" s="87"/>
      <c r="L411" s="87">
        <v>3</v>
      </c>
      <c r="M411" s="87">
        <v>50</v>
      </c>
      <c r="N411" s="87" t="s">
        <v>738</v>
      </c>
      <c r="O411" s="87" t="s">
        <v>2270</v>
      </c>
      <c r="P411" s="87" t="s">
        <v>2322</v>
      </c>
    </row>
    <row r="412" spans="1:16" ht="225">
      <c r="A412" s="88">
        <v>410</v>
      </c>
      <c r="B412" s="89" t="s">
        <v>2442</v>
      </c>
      <c r="C412" s="15" t="s">
        <v>2443</v>
      </c>
      <c r="D412" s="89" t="s">
        <v>2549</v>
      </c>
      <c r="E412" s="89" t="s">
        <v>2021</v>
      </c>
      <c r="F412" s="89" t="s">
        <v>775</v>
      </c>
      <c r="G412" s="89">
        <v>11</v>
      </c>
      <c r="H412" s="92">
        <v>36896</v>
      </c>
      <c r="I412" s="89" t="s">
        <v>1654</v>
      </c>
      <c r="J412" s="89">
        <v>3</v>
      </c>
      <c r="K412" s="15">
        <v>0</v>
      </c>
      <c r="L412" s="89">
        <v>3</v>
      </c>
      <c r="M412" s="15">
        <v>50</v>
      </c>
      <c r="N412" s="15" t="s">
        <v>738</v>
      </c>
      <c r="O412" s="89" t="s">
        <v>2445</v>
      </c>
      <c r="P412" s="15" t="s">
        <v>2443</v>
      </c>
    </row>
    <row r="413" spans="1:16" ht="262.5">
      <c r="A413" s="88">
        <v>411</v>
      </c>
      <c r="B413" s="114" t="s">
        <v>2442</v>
      </c>
      <c r="C413" s="114" t="s">
        <v>2550</v>
      </c>
      <c r="D413" s="136" t="s">
        <v>118</v>
      </c>
      <c r="E413" s="136" t="s">
        <v>953</v>
      </c>
      <c r="F413" s="136" t="s">
        <v>1902</v>
      </c>
      <c r="G413" s="136">
        <v>11</v>
      </c>
      <c r="H413" s="118">
        <v>37089</v>
      </c>
      <c r="I413" s="136" t="s">
        <v>1642</v>
      </c>
      <c r="J413" s="136">
        <v>3</v>
      </c>
      <c r="K413" s="15">
        <v>0</v>
      </c>
      <c r="L413" s="136">
        <v>3</v>
      </c>
      <c r="M413" s="15">
        <v>50</v>
      </c>
      <c r="N413" s="15" t="s">
        <v>738</v>
      </c>
      <c r="O413" s="114" t="s">
        <v>2523</v>
      </c>
      <c r="P413" s="114" t="s">
        <v>2550</v>
      </c>
    </row>
    <row r="414" spans="1:16" ht="243.75">
      <c r="A414" s="88">
        <v>412</v>
      </c>
      <c r="B414" s="15" t="s">
        <v>2559</v>
      </c>
      <c r="C414" s="15" t="s">
        <v>2586</v>
      </c>
      <c r="D414" s="18" t="s">
        <v>2600</v>
      </c>
      <c r="E414" s="18" t="s">
        <v>1787</v>
      </c>
      <c r="F414" s="18" t="s">
        <v>2601</v>
      </c>
      <c r="G414" s="18">
        <v>11</v>
      </c>
      <c r="H414" s="92">
        <v>37088</v>
      </c>
      <c r="I414" s="18" t="s">
        <v>1696</v>
      </c>
      <c r="J414" s="18">
        <v>3</v>
      </c>
      <c r="K414" s="15"/>
      <c r="L414" s="18">
        <v>3</v>
      </c>
      <c r="M414" s="18">
        <v>50</v>
      </c>
      <c r="N414" s="18"/>
      <c r="O414" s="15" t="s">
        <v>2602</v>
      </c>
      <c r="P414" s="15" t="s">
        <v>2586</v>
      </c>
    </row>
    <row r="415" spans="1:16" ht="187.5">
      <c r="A415" s="88">
        <v>413</v>
      </c>
      <c r="B415" s="15" t="s">
        <v>3158</v>
      </c>
      <c r="C415" s="15" t="s">
        <v>3179</v>
      </c>
      <c r="D415" s="56" t="s">
        <v>3281</v>
      </c>
      <c r="E415" s="56" t="s">
        <v>826</v>
      </c>
      <c r="F415" s="56" t="s">
        <v>1138</v>
      </c>
      <c r="G415" s="15">
        <v>11</v>
      </c>
      <c r="H415" s="92">
        <v>36855</v>
      </c>
      <c r="I415" s="15" t="s">
        <v>1696</v>
      </c>
      <c r="J415" s="18">
        <v>3</v>
      </c>
      <c r="K415" s="88"/>
      <c r="L415" s="18">
        <v>3</v>
      </c>
      <c r="M415" s="15">
        <v>50</v>
      </c>
      <c r="N415" s="18"/>
      <c r="O415" s="88" t="s">
        <v>3181</v>
      </c>
      <c r="P415" s="15" t="s">
        <v>3179</v>
      </c>
    </row>
    <row r="416" spans="1:16" ht="56.25">
      <c r="A416" s="88">
        <v>414</v>
      </c>
      <c r="B416" s="73" t="s">
        <v>3754</v>
      </c>
      <c r="C416" s="115" t="s">
        <v>3744</v>
      </c>
      <c r="D416" s="115" t="s">
        <v>41</v>
      </c>
      <c r="E416" s="115" t="s">
        <v>2236</v>
      </c>
      <c r="F416" s="115" t="s">
        <v>888</v>
      </c>
      <c r="G416" s="115">
        <v>11</v>
      </c>
      <c r="H416" s="76">
        <v>37057</v>
      </c>
      <c r="I416" s="76" t="s">
        <v>1690</v>
      </c>
      <c r="J416" s="115">
        <v>3</v>
      </c>
      <c r="K416" s="115"/>
      <c r="L416" s="115">
        <v>3</v>
      </c>
      <c r="M416" s="115">
        <v>50</v>
      </c>
      <c r="N416" s="115"/>
      <c r="O416" s="115" t="s">
        <v>3569</v>
      </c>
      <c r="P416" s="115" t="s">
        <v>3744</v>
      </c>
    </row>
    <row r="417" spans="1:16" ht="37.5">
      <c r="A417" s="88">
        <v>415</v>
      </c>
      <c r="B417" s="73" t="s">
        <v>3754</v>
      </c>
      <c r="C417" s="115" t="s">
        <v>3579</v>
      </c>
      <c r="D417" s="115" t="s">
        <v>2997</v>
      </c>
      <c r="E417" s="115" t="s">
        <v>3745</v>
      </c>
      <c r="F417" s="115" t="s">
        <v>715</v>
      </c>
      <c r="G417" s="115">
        <v>11</v>
      </c>
      <c r="H417" s="76">
        <v>37154</v>
      </c>
      <c r="I417" s="76" t="s">
        <v>1696</v>
      </c>
      <c r="J417" s="115">
        <v>3</v>
      </c>
      <c r="K417" s="115"/>
      <c r="L417" s="115">
        <v>3</v>
      </c>
      <c r="M417" s="115">
        <v>50</v>
      </c>
      <c r="N417" s="115"/>
      <c r="O417" s="115" t="s">
        <v>3619</v>
      </c>
      <c r="P417" s="115" t="s">
        <v>3579</v>
      </c>
    </row>
    <row r="418" spans="1:16" ht="56.25">
      <c r="A418" s="88">
        <v>416</v>
      </c>
      <c r="B418" s="73" t="s">
        <v>3754</v>
      </c>
      <c r="C418" s="115" t="s">
        <v>3539</v>
      </c>
      <c r="D418" s="115" t="s">
        <v>3746</v>
      </c>
      <c r="E418" s="115" t="s">
        <v>47</v>
      </c>
      <c r="F418" s="115" t="s">
        <v>2307</v>
      </c>
      <c r="G418" s="115">
        <v>11</v>
      </c>
      <c r="H418" s="76">
        <v>37032</v>
      </c>
      <c r="I418" s="76" t="s">
        <v>1690</v>
      </c>
      <c r="J418" s="115">
        <v>3</v>
      </c>
      <c r="K418" s="115"/>
      <c r="L418" s="115">
        <v>3</v>
      </c>
      <c r="M418" s="115">
        <v>50</v>
      </c>
      <c r="N418" s="115"/>
      <c r="O418" s="115" t="s">
        <v>3652</v>
      </c>
      <c r="P418" s="115" t="s">
        <v>3539</v>
      </c>
    </row>
    <row r="419" spans="1:16" ht="112.5">
      <c r="A419" s="88">
        <v>417</v>
      </c>
      <c r="B419" s="18" t="s">
        <v>3968</v>
      </c>
      <c r="C419" s="88" t="s">
        <v>3977</v>
      </c>
      <c r="D419" s="93" t="s">
        <v>4105</v>
      </c>
      <c r="E419" s="88" t="s">
        <v>1344</v>
      </c>
      <c r="F419" s="88" t="s">
        <v>4106</v>
      </c>
      <c r="G419" s="88">
        <v>11</v>
      </c>
      <c r="H419" s="92">
        <v>36869</v>
      </c>
      <c r="I419" s="88" t="s">
        <v>1642</v>
      </c>
      <c r="J419" s="18">
        <v>3</v>
      </c>
      <c r="K419" s="18">
        <v>0</v>
      </c>
      <c r="L419" s="18">
        <v>3</v>
      </c>
      <c r="M419" s="18">
        <v>50</v>
      </c>
      <c r="N419" s="18"/>
      <c r="O419" s="88" t="s">
        <v>4031</v>
      </c>
      <c r="P419" s="88" t="s">
        <v>3977</v>
      </c>
    </row>
    <row r="420" spans="1:16" ht="150">
      <c r="A420" s="88">
        <v>418</v>
      </c>
      <c r="B420" s="18" t="s">
        <v>3968</v>
      </c>
      <c r="C420" s="88" t="s">
        <v>3985</v>
      </c>
      <c r="D420" s="93" t="s">
        <v>4107</v>
      </c>
      <c r="E420" s="88" t="s">
        <v>84</v>
      </c>
      <c r="F420" s="88" t="s">
        <v>184</v>
      </c>
      <c r="G420" s="88">
        <v>11</v>
      </c>
      <c r="H420" s="92">
        <v>36948</v>
      </c>
      <c r="I420" s="88" t="s">
        <v>1642</v>
      </c>
      <c r="J420" s="18">
        <v>3</v>
      </c>
      <c r="K420" s="18">
        <v>0</v>
      </c>
      <c r="L420" s="18">
        <v>3</v>
      </c>
      <c r="M420" s="18">
        <v>50</v>
      </c>
      <c r="N420" s="18"/>
      <c r="O420" s="88" t="s">
        <v>4037</v>
      </c>
      <c r="P420" s="88" t="s">
        <v>3985</v>
      </c>
    </row>
    <row r="421" spans="1:16" ht="131.25">
      <c r="A421" s="88">
        <v>419</v>
      </c>
      <c r="B421" s="15" t="s">
        <v>4312</v>
      </c>
      <c r="C421" s="15" t="s">
        <v>4313</v>
      </c>
      <c r="D421" s="18" t="s">
        <v>387</v>
      </c>
      <c r="E421" s="18" t="s">
        <v>4383</v>
      </c>
      <c r="F421" s="18" t="s">
        <v>765</v>
      </c>
      <c r="G421" s="18">
        <v>11</v>
      </c>
      <c r="H421" s="92">
        <v>37030</v>
      </c>
      <c r="I421" s="18" t="s">
        <v>1696</v>
      </c>
      <c r="J421" s="18">
        <v>3</v>
      </c>
      <c r="K421" s="88"/>
      <c r="L421" s="18">
        <v>3</v>
      </c>
      <c r="M421" s="15">
        <v>50</v>
      </c>
      <c r="N421" s="18"/>
      <c r="O421" s="120" t="s">
        <v>4315</v>
      </c>
      <c r="P421" s="15" t="s">
        <v>4313</v>
      </c>
    </row>
    <row r="422" spans="1:16" ht="93.75">
      <c r="A422" s="88">
        <v>420</v>
      </c>
      <c r="B422" s="15" t="s">
        <v>4697</v>
      </c>
      <c r="C422" s="109" t="s">
        <v>4573</v>
      </c>
      <c r="D422" s="109" t="s">
        <v>744</v>
      </c>
      <c r="E422" s="109" t="s">
        <v>2349</v>
      </c>
      <c r="F422" s="109" t="s">
        <v>144</v>
      </c>
      <c r="G422" s="18">
        <v>11</v>
      </c>
      <c r="H422" s="110" t="s">
        <v>4999</v>
      </c>
      <c r="I422" s="111" t="s">
        <v>1690</v>
      </c>
      <c r="J422" s="18">
        <v>3</v>
      </c>
      <c r="K422" s="18"/>
      <c r="L422" s="18">
        <v>3</v>
      </c>
      <c r="M422" s="18">
        <v>50</v>
      </c>
      <c r="N422" s="18" t="s">
        <v>2976</v>
      </c>
      <c r="O422" s="112" t="s">
        <v>4821</v>
      </c>
      <c r="P422" s="113" t="s">
        <v>4573</v>
      </c>
    </row>
    <row r="423" spans="1:16" ht="93.75">
      <c r="A423" s="88">
        <v>421</v>
      </c>
      <c r="B423" s="15" t="s">
        <v>4697</v>
      </c>
      <c r="C423" s="109" t="s">
        <v>4627</v>
      </c>
      <c r="D423" s="109" t="s">
        <v>5000</v>
      </c>
      <c r="E423" s="109" t="s">
        <v>403</v>
      </c>
      <c r="F423" s="109" t="s">
        <v>3294</v>
      </c>
      <c r="G423" s="18">
        <v>11</v>
      </c>
      <c r="H423" s="117">
        <v>37108</v>
      </c>
      <c r="I423" s="111" t="s">
        <v>1696</v>
      </c>
      <c r="J423" s="18">
        <v>3</v>
      </c>
      <c r="K423" s="18"/>
      <c r="L423" s="18">
        <v>3</v>
      </c>
      <c r="M423" s="18">
        <v>50</v>
      </c>
      <c r="N423" s="18" t="s">
        <v>2976</v>
      </c>
      <c r="O423" s="112" t="s">
        <v>5001</v>
      </c>
      <c r="P423" s="113" t="s">
        <v>4627</v>
      </c>
    </row>
    <row r="424" spans="1:16" ht="168.75">
      <c r="A424" s="88">
        <v>422</v>
      </c>
      <c r="B424" s="15" t="s">
        <v>4697</v>
      </c>
      <c r="C424" s="109" t="s">
        <v>4568</v>
      </c>
      <c r="D424" s="109" t="s">
        <v>5002</v>
      </c>
      <c r="E424" s="109" t="s">
        <v>880</v>
      </c>
      <c r="F424" s="109" t="s">
        <v>376</v>
      </c>
      <c r="G424" s="18">
        <v>11</v>
      </c>
      <c r="H424" s="117">
        <v>37091</v>
      </c>
      <c r="I424" s="111" t="s">
        <v>1690</v>
      </c>
      <c r="J424" s="18">
        <v>3</v>
      </c>
      <c r="K424" s="18"/>
      <c r="L424" s="18">
        <v>3</v>
      </c>
      <c r="M424" s="18">
        <v>50</v>
      </c>
      <c r="N424" s="18" t="s">
        <v>2976</v>
      </c>
      <c r="O424" s="112" t="s">
        <v>5003</v>
      </c>
      <c r="P424" s="113" t="s">
        <v>4568</v>
      </c>
    </row>
    <row r="425" spans="1:16" ht="225">
      <c r="A425" s="88">
        <v>423</v>
      </c>
      <c r="B425" s="15" t="s">
        <v>5031</v>
      </c>
      <c r="C425" s="18" t="s">
        <v>5095</v>
      </c>
      <c r="D425" s="15" t="s">
        <v>2413</v>
      </c>
      <c r="E425" s="15" t="s">
        <v>71</v>
      </c>
      <c r="F425" s="15" t="s">
        <v>376</v>
      </c>
      <c r="G425" s="15">
        <v>11</v>
      </c>
      <c r="H425" s="63">
        <v>37042</v>
      </c>
      <c r="I425" s="15" t="s">
        <v>1690</v>
      </c>
      <c r="J425" s="15">
        <v>3</v>
      </c>
      <c r="K425" s="18"/>
      <c r="L425" s="15">
        <v>3</v>
      </c>
      <c r="M425" s="18">
        <v>50</v>
      </c>
      <c r="N425" s="15" t="s">
        <v>110</v>
      </c>
      <c r="O425" s="15" t="s">
        <v>5097</v>
      </c>
      <c r="P425" s="18" t="s">
        <v>5095</v>
      </c>
    </row>
    <row r="426" spans="1:16" ht="225">
      <c r="A426" s="88">
        <v>424</v>
      </c>
      <c r="B426" s="15" t="s">
        <v>5031</v>
      </c>
      <c r="C426" s="15" t="s">
        <v>5159</v>
      </c>
      <c r="D426" s="15" t="s">
        <v>2155</v>
      </c>
      <c r="E426" s="15" t="s">
        <v>346</v>
      </c>
      <c r="F426" s="15" t="s">
        <v>775</v>
      </c>
      <c r="G426" s="15">
        <v>11</v>
      </c>
      <c r="H426" s="63">
        <v>37155</v>
      </c>
      <c r="I426" s="15" t="s">
        <v>1696</v>
      </c>
      <c r="J426" s="15">
        <v>3</v>
      </c>
      <c r="K426" s="18"/>
      <c r="L426" s="15">
        <v>3</v>
      </c>
      <c r="M426" s="18">
        <v>50</v>
      </c>
      <c r="N426" s="15" t="s">
        <v>110</v>
      </c>
      <c r="O426" s="15" t="s">
        <v>5161</v>
      </c>
      <c r="P426" s="15" t="s">
        <v>5159</v>
      </c>
    </row>
    <row r="427" spans="1:16" ht="225">
      <c r="A427" s="88">
        <v>425</v>
      </c>
      <c r="B427" s="15" t="s">
        <v>5031</v>
      </c>
      <c r="C427" s="15" t="s">
        <v>5105</v>
      </c>
      <c r="D427" s="15" t="s">
        <v>2273</v>
      </c>
      <c r="E427" s="15" t="s">
        <v>304</v>
      </c>
      <c r="F427" s="15" t="s">
        <v>213</v>
      </c>
      <c r="G427" s="15">
        <v>11</v>
      </c>
      <c r="H427" s="63">
        <v>37062</v>
      </c>
      <c r="I427" s="15" t="s">
        <v>1690</v>
      </c>
      <c r="J427" s="15">
        <v>3</v>
      </c>
      <c r="K427" s="18"/>
      <c r="L427" s="15">
        <v>3</v>
      </c>
      <c r="M427" s="18">
        <v>50</v>
      </c>
      <c r="N427" s="15" t="s">
        <v>110</v>
      </c>
      <c r="O427" s="15" t="s">
        <v>5202</v>
      </c>
      <c r="P427" s="15" t="s">
        <v>5105</v>
      </c>
    </row>
    <row r="428" spans="1:16" ht="93.75">
      <c r="A428" s="88">
        <v>426</v>
      </c>
      <c r="B428" s="15" t="s">
        <v>5031</v>
      </c>
      <c r="C428" s="15" t="s">
        <v>5117</v>
      </c>
      <c r="D428" s="15" t="s">
        <v>5255</v>
      </c>
      <c r="E428" s="15" t="s">
        <v>101</v>
      </c>
      <c r="F428" s="15" t="s">
        <v>213</v>
      </c>
      <c r="G428" s="15">
        <v>11</v>
      </c>
      <c r="H428" s="63">
        <v>37068</v>
      </c>
      <c r="I428" s="15" t="s">
        <v>1690</v>
      </c>
      <c r="J428" s="15">
        <v>3</v>
      </c>
      <c r="K428" s="18"/>
      <c r="L428" s="15">
        <v>3</v>
      </c>
      <c r="M428" s="18">
        <v>50</v>
      </c>
      <c r="N428" s="15" t="s">
        <v>110</v>
      </c>
      <c r="O428" s="15" t="s">
        <v>5171</v>
      </c>
      <c r="P428" s="15" t="s">
        <v>5117</v>
      </c>
    </row>
    <row r="429" spans="1:16" ht="131.25">
      <c r="A429" s="88">
        <v>427</v>
      </c>
      <c r="B429" s="15" t="s">
        <v>5031</v>
      </c>
      <c r="C429" s="15" t="s">
        <v>5056</v>
      </c>
      <c r="D429" s="15" t="s">
        <v>2219</v>
      </c>
      <c r="E429" s="15" t="s">
        <v>5256</v>
      </c>
      <c r="F429" s="15" t="s">
        <v>2336</v>
      </c>
      <c r="G429" s="15">
        <v>11</v>
      </c>
      <c r="H429" s="63">
        <v>37041</v>
      </c>
      <c r="I429" s="15" t="s">
        <v>1690</v>
      </c>
      <c r="J429" s="15">
        <v>3</v>
      </c>
      <c r="K429" s="18"/>
      <c r="L429" s="15">
        <v>3</v>
      </c>
      <c r="M429" s="18">
        <v>50</v>
      </c>
      <c r="N429" s="15" t="s">
        <v>110</v>
      </c>
      <c r="O429" s="15" t="s">
        <v>5058</v>
      </c>
      <c r="P429" s="15" t="s">
        <v>5056</v>
      </c>
    </row>
    <row r="430" spans="1:16" ht="112.5">
      <c r="A430" s="88">
        <v>428</v>
      </c>
      <c r="B430" s="15" t="s">
        <v>5305</v>
      </c>
      <c r="C430" s="15" t="s">
        <v>5358</v>
      </c>
      <c r="D430" s="15" t="s">
        <v>5363</v>
      </c>
      <c r="E430" s="15" t="s">
        <v>368</v>
      </c>
      <c r="F430" s="15" t="s">
        <v>5364</v>
      </c>
      <c r="G430" s="15">
        <v>11</v>
      </c>
      <c r="H430" s="63">
        <v>37149</v>
      </c>
      <c r="I430" s="15" t="s">
        <v>1690</v>
      </c>
      <c r="J430" s="15">
        <v>3</v>
      </c>
      <c r="K430" s="15"/>
      <c r="L430" s="15">
        <v>3</v>
      </c>
      <c r="M430" s="15">
        <v>50</v>
      </c>
      <c r="N430" s="15"/>
      <c r="O430" s="15" t="s">
        <v>5362</v>
      </c>
      <c r="P430" s="15" t="s">
        <v>5358</v>
      </c>
    </row>
    <row r="431" spans="1:16" ht="281.25">
      <c r="A431" s="88">
        <v>429</v>
      </c>
      <c r="B431" s="18" t="s">
        <v>5672</v>
      </c>
      <c r="C431" s="18" t="s">
        <v>5634</v>
      </c>
      <c r="D431" s="18" t="s">
        <v>5662</v>
      </c>
      <c r="E431" s="18" t="s">
        <v>1576</v>
      </c>
      <c r="F431" s="18" t="s">
        <v>831</v>
      </c>
      <c r="G431" s="18">
        <v>11</v>
      </c>
      <c r="H431" s="92">
        <v>36925</v>
      </c>
      <c r="I431" s="18" t="s">
        <v>2450</v>
      </c>
      <c r="J431" s="18">
        <v>3</v>
      </c>
      <c r="K431" s="18"/>
      <c r="L431" s="18">
        <v>3</v>
      </c>
      <c r="M431" s="18">
        <v>50</v>
      </c>
      <c r="N431" s="18" t="s">
        <v>110</v>
      </c>
      <c r="O431" s="18" t="s">
        <v>5605</v>
      </c>
      <c r="P431" s="18" t="s">
        <v>5634</v>
      </c>
    </row>
    <row r="432" spans="1:16" ht="243.75">
      <c r="A432" s="88">
        <v>430</v>
      </c>
      <c r="B432" s="18" t="s">
        <v>5672</v>
      </c>
      <c r="C432" s="18" t="s">
        <v>5586</v>
      </c>
      <c r="D432" s="18" t="s">
        <v>5666</v>
      </c>
      <c r="E432" s="18" t="s">
        <v>1300</v>
      </c>
      <c r="F432" s="18" t="s">
        <v>5667</v>
      </c>
      <c r="G432" s="18">
        <v>11</v>
      </c>
      <c r="H432" s="92">
        <v>37107</v>
      </c>
      <c r="I432" s="18" t="s">
        <v>2450</v>
      </c>
      <c r="J432" s="18">
        <v>3</v>
      </c>
      <c r="K432" s="18"/>
      <c r="L432" s="18">
        <v>3</v>
      </c>
      <c r="M432" s="18">
        <v>50</v>
      </c>
      <c r="N432" s="18" t="s">
        <v>110</v>
      </c>
      <c r="O432" s="18" t="s">
        <v>5588</v>
      </c>
      <c r="P432" s="18" t="s">
        <v>5586</v>
      </c>
    </row>
    <row r="433" spans="1:16" ht="206.25">
      <c r="A433" s="88">
        <v>431</v>
      </c>
      <c r="B433" s="18" t="s">
        <v>5672</v>
      </c>
      <c r="C433" s="18" t="s">
        <v>5589</v>
      </c>
      <c r="D433" s="18" t="s">
        <v>5668</v>
      </c>
      <c r="E433" s="18" t="s">
        <v>770</v>
      </c>
      <c r="F433" s="18" t="s">
        <v>2582</v>
      </c>
      <c r="G433" s="18">
        <v>11</v>
      </c>
      <c r="H433" s="92">
        <v>36923</v>
      </c>
      <c r="I433" s="18" t="s">
        <v>2450</v>
      </c>
      <c r="J433" s="18">
        <v>3</v>
      </c>
      <c r="K433" s="18"/>
      <c r="L433" s="18">
        <v>3</v>
      </c>
      <c r="M433" s="18">
        <v>50</v>
      </c>
      <c r="N433" s="18" t="s">
        <v>110</v>
      </c>
      <c r="O433" s="18" t="s">
        <v>5643</v>
      </c>
      <c r="P433" s="18" t="s">
        <v>5589</v>
      </c>
    </row>
    <row r="434" spans="1:16" ht="37.5">
      <c r="A434" s="88">
        <v>432</v>
      </c>
      <c r="B434" s="88" t="s">
        <v>16</v>
      </c>
      <c r="C434" s="88" t="s">
        <v>367</v>
      </c>
      <c r="D434" s="88" t="s">
        <v>868</v>
      </c>
      <c r="E434" s="88" t="s">
        <v>247</v>
      </c>
      <c r="F434" s="88" t="s">
        <v>1109</v>
      </c>
      <c r="G434" s="88">
        <v>11</v>
      </c>
      <c r="H434" s="92">
        <v>37048</v>
      </c>
      <c r="I434" s="88" t="s">
        <v>21</v>
      </c>
      <c r="J434" s="88">
        <v>2</v>
      </c>
      <c r="K434" s="88"/>
      <c r="L434" s="88">
        <v>2</v>
      </c>
      <c r="M434" s="88">
        <v>50</v>
      </c>
      <c r="N434" s="88" t="s">
        <v>110</v>
      </c>
      <c r="O434" s="88" t="s">
        <v>484</v>
      </c>
      <c r="P434" s="88" t="s">
        <v>370</v>
      </c>
    </row>
    <row r="435" spans="1:16" ht="131.25">
      <c r="A435" s="88">
        <v>433</v>
      </c>
      <c r="B435" s="88" t="s">
        <v>288</v>
      </c>
      <c r="C435" s="88" t="s">
        <v>1053</v>
      </c>
      <c r="D435" s="88" t="s">
        <v>823</v>
      </c>
      <c r="E435" s="88" t="s">
        <v>1617</v>
      </c>
      <c r="F435" s="88" t="s">
        <v>144</v>
      </c>
      <c r="G435" s="88">
        <v>11</v>
      </c>
      <c r="H435" s="92">
        <v>36904</v>
      </c>
      <c r="I435" s="88" t="s">
        <v>21</v>
      </c>
      <c r="J435" s="88">
        <v>2</v>
      </c>
      <c r="K435" s="88"/>
      <c r="L435" s="88">
        <v>2</v>
      </c>
      <c r="M435" s="88">
        <v>50</v>
      </c>
      <c r="N435" s="88" t="s">
        <v>110</v>
      </c>
      <c r="O435" s="88" t="s">
        <v>1056</v>
      </c>
      <c r="P435" s="88" t="s">
        <v>1618</v>
      </c>
    </row>
    <row r="436" spans="1:16" ht="206.25">
      <c r="A436" s="88">
        <v>434</v>
      </c>
      <c r="B436" s="72" t="s">
        <v>1686</v>
      </c>
      <c r="C436" s="146" t="s">
        <v>1699</v>
      </c>
      <c r="D436" s="147" t="s">
        <v>1850</v>
      </c>
      <c r="E436" s="116" t="s">
        <v>1851</v>
      </c>
      <c r="F436" s="116" t="s">
        <v>845</v>
      </c>
      <c r="G436" s="109">
        <v>11</v>
      </c>
      <c r="H436" s="148">
        <v>36914</v>
      </c>
      <c r="I436" s="130" t="s">
        <v>1690</v>
      </c>
      <c r="J436" s="142">
        <v>2</v>
      </c>
      <c r="K436" s="142"/>
      <c r="L436" s="142">
        <v>2</v>
      </c>
      <c r="M436" s="88">
        <v>50</v>
      </c>
      <c r="N436" s="116" t="s">
        <v>738</v>
      </c>
      <c r="O436" s="130" t="s">
        <v>1702</v>
      </c>
      <c r="P436" s="146" t="s">
        <v>1699</v>
      </c>
    </row>
    <row r="437" spans="1:16" ht="168.75">
      <c r="A437" s="88">
        <v>435</v>
      </c>
      <c r="B437" s="72" t="s">
        <v>1686</v>
      </c>
      <c r="C437" s="72" t="s">
        <v>1715</v>
      </c>
      <c r="D437" s="72" t="s">
        <v>1852</v>
      </c>
      <c r="E437" s="72" t="s">
        <v>652</v>
      </c>
      <c r="F437" s="72" t="s">
        <v>1853</v>
      </c>
      <c r="G437" s="115">
        <v>11</v>
      </c>
      <c r="H437" s="121">
        <v>36931</v>
      </c>
      <c r="I437" s="72" t="s">
        <v>1696</v>
      </c>
      <c r="J437" s="115">
        <v>2</v>
      </c>
      <c r="K437" s="115"/>
      <c r="L437" s="115">
        <v>2</v>
      </c>
      <c r="M437" s="88">
        <v>50</v>
      </c>
      <c r="N437" s="116" t="s">
        <v>738</v>
      </c>
      <c r="O437" s="93" t="s">
        <v>1719</v>
      </c>
      <c r="P437" s="72" t="s">
        <v>1715</v>
      </c>
    </row>
    <row r="438" spans="1:16" ht="37.5">
      <c r="A438" s="88">
        <v>436</v>
      </c>
      <c r="B438" s="15" t="s">
        <v>1946</v>
      </c>
      <c r="C438" s="18" t="s">
        <v>2001</v>
      </c>
      <c r="D438" s="15" t="s">
        <v>1514</v>
      </c>
      <c r="E438" s="18" t="s">
        <v>431</v>
      </c>
      <c r="F438" s="18" t="s">
        <v>144</v>
      </c>
      <c r="G438" s="18">
        <v>11</v>
      </c>
      <c r="H438" s="92">
        <v>37005</v>
      </c>
      <c r="I438" s="18" t="s">
        <v>1690</v>
      </c>
      <c r="J438" s="18"/>
      <c r="K438" s="18"/>
      <c r="L438" s="18">
        <v>2</v>
      </c>
      <c r="M438" s="18">
        <v>50</v>
      </c>
      <c r="N438" s="18"/>
      <c r="O438" s="18" t="s">
        <v>2091</v>
      </c>
      <c r="P438" s="18" t="s">
        <v>2001</v>
      </c>
    </row>
    <row r="439" spans="1:16" ht="56.25">
      <c r="A439" s="88">
        <v>437</v>
      </c>
      <c r="B439" s="88" t="s">
        <v>2244</v>
      </c>
      <c r="C439" s="41" t="s">
        <v>2248</v>
      </c>
      <c r="D439" s="41" t="s">
        <v>2387</v>
      </c>
      <c r="E439" s="41" t="s">
        <v>326</v>
      </c>
      <c r="F439" s="41" t="s">
        <v>372</v>
      </c>
      <c r="G439" s="41">
        <v>11</v>
      </c>
      <c r="H439" s="126">
        <v>36934</v>
      </c>
      <c r="I439" s="87" t="s">
        <v>1690</v>
      </c>
      <c r="J439" s="41">
        <v>2</v>
      </c>
      <c r="K439" s="41"/>
      <c r="L439" s="41">
        <v>2</v>
      </c>
      <c r="M439" s="87">
        <v>50</v>
      </c>
      <c r="N439" s="87" t="s">
        <v>738</v>
      </c>
      <c r="O439" s="41" t="s">
        <v>2249</v>
      </c>
      <c r="P439" s="41" t="s">
        <v>2248</v>
      </c>
    </row>
    <row r="440" spans="1:16" ht="56.25">
      <c r="A440" s="88">
        <v>438</v>
      </c>
      <c r="B440" s="88" t="s">
        <v>2244</v>
      </c>
      <c r="C440" s="41" t="s">
        <v>2245</v>
      </c>
      <c r="D440" s="87" t="s">
        <v>492</v>
      </c>
      <c r="E440" s="87" t="s">
        <v>1300</v>
      </c>
      <c r="F440" s="87" t="s">
        <v>2121</v>
      </c>
      <c r="G440" s="41">
        <v>11</v>
      </c>
      <c r="H440" s="118">
        <v>37222</v>
      </c>
      <c r="I440" s="87" t="s">
        <v>1690</v>
      </c>
      <c r="J440" s="87">
        <v>2</v>
      </c>
      <c r="K440" s="87"/>
      <c r="L440" s="87">
        <v>2</v>
      </c>
      <c r="M440" s="87">
        <v>50</v>
      </c>
      <c r="N440" s="87" t="s">
        <v>738</v>
      </c>
      <c r="O440" s="87" t="s">
        <v>2317</v>
      </c>
      <c r="P440" s="41" t="s">
        <v>2245</v>
      </c>
    </row>
    <row r="441" spans="1:16" ht="37.5">
      <c r="A441" s="88">
        <v>439</v>
      </c>
      <c r="B441" s="88" t="s">
        <v>2244</v>
      </c>
      <c r="C441" s="56" t="s">
        <v>2324</v>
      </c>
      <c r="D441" s="56" t="s">
        <v>2343</v>
      </c>
      <c r="E441" s="56" t="s">
        <v>296</v>
      </c>
      <c r="F441" s="56" t="s">
        <v>1091</v>
      </c>
      <c r="G441" s="41">
        <v>11</v>
      </c>
      <c r="H441" s="94">
        <v>37174</v>
      </c>
      <c r="I441" s="87" t="s">
        <v>1690</v>
      </c>
      <c r="J441" s="56">
        <v>2</v>
      </c>
      <c r="K441" s="56"/>
      <c r="L441" s="56">
        <v>2</v>
      </c>
      <c r="M441" s="87">
        <v>50</v>
      </c>
      <c r="N441" s="87" t="s">
        <v>738</v>
      </c>
      <c r="O441" s="56" t="s">
        <v>2314</v>
      </c>
      <c r="P441" s="56" t="s">
        <v>2324</v>
      </c>
    </row>
    <row r="442" spans="1:16" ht="243.75">
      <c r="A442" s="88">
        <v>440</v>
      </c>
      <c r="B442" s="15" t="s">
        <v>2442</v>
      </c>
      <c r="C442" s="18" t="s">
        <v>2459</v>
      </c>
      <c r="D442" s="18" t="s">
        <v>2551</v>
      </c>
      <c r="E442" s="18" t="s">
        <v>2552</v>
      </c>
      <c r="F442" s="18" t="s">
        <v>562</v>
      </c>
      <c r="G442" s="18">
        <v>11</v>
      </c>
      <c r="H442" s="92">
        <v>37239</v>
      </c>
      <c r="I442" s="15" t="s">
        <v>1690</v>
      </c>
      <c r="J442" s="15">
        <v>2</v>
      </c>
      <c r="K442" s="15">
        <v>0</v>
      </c>
      <c r="L442" s="15">
        <v>2</v>
      </c>
      <c r="M442" s="15">
        <v>50</v>
      </c>
      <c r="N442" s="15" t="s">
        <v>738</v>
      </c>
      <c r="O442" s="15" t="s">
        <v>2461</v>
      </c>
      <c r="P442" s="18" t="s">
        <v>2459</v>
      </c>
    </row>
    <row r="443" spans="1:16" ht="243.75">
      <c r="A443" s="88">
        <v>441</v>
      </c>
      <c r="B443" s="15" t="s">
        <v>2559</v>
      </c>
      <c r="C443" s="15" t="s">
        <v>2586</v>
      </c>
      <c r="D443" s="15" t="s">
        <v>2603</v>
      </c>
      <c r="E443" s="15" t="s">
        <v>2604</v>
      </c>
      <c r="F443" s="15" t="s">
        <v>2605</v>
      </c>
      <c r="G443" s="15">
        <v>11</v>
      </c>
      <c r="H443" s="15" t="s">
        <v>2606</v>
      </c>
      <c r="I443" s="15" t="s">
        <v>1690</v>
      </c>
      <c r="J443" s="15">
        <v>2</v>
      </c>
      <c r="K443" s="15"/>
      <c r="L443" s="15">
        <v>2</v>
      </c>
      <c r="M443" s="15">
        <v>50</v>
      </c>
      <c r="N443" s="15" t="s">
        <v>2607</v>
      </c>
      <c r="O443" s="15" t="s">
        <v>2602</v>
      </c>
      <c r="P443" s="15" t="s">
        <v>2586</v>
      </c>
    </row>
    <row r="444" spans="1:16" ht="243.75">
      <c r="A444" s="88">
        <v>442</v>
      </c>
      <c r="B444" s="15" t="s">
        <v>2559</v>
      </c>
      <c r="C444" s="15" t="s">
        <v>2560</v>
      </c>
      <c r="D444" s="120" t="s">
        <v>2574</v>
      </c>
      <c r="E444" s="120" t="s">
        <v>2340</v>
      </c>
      <c r="F444" s="120" t="s">
        <v>692</v>
      </c>
      <c r="G444" s="18">
        <v>11</v>
      </c>
      <c r="H444" s="121">
        <v>37125</v>
      </c>
      <c r="I444" s="120" t="s">
        <v>1690</v>
      </c>
      <c r="J444" s="18">
        <v>2</v>
      </c>
      <c r="K444" s="18"/>
      <c r="L444" s="18">
        <v>2</v>
      </c>
      <c r="M444" s="18">
        <v>50</v>
      </c>
      <c r="N444" s="18"/>
      <c r="O444" s="120" t="s">
        <v>2562</v>
      </c>
      <c r="P444" s="15" t="s">
        <v>2560</v>
      </c>
    </row>
    <row r="445" spans="1:16" ht="187.5">
      <c r="A445" s="88">
        <v>443</v>
      </c>
      <c r="B445" s="88" t="s">
        <v>2774</v>
      </c>
      <c r="C445" s="88" t="s">
        <v>2848</v>
      </c>
      <c r="D445" s="88" t="s">
        <v>2958</v>
      </c>
      <c r="E445" s="88" t="s">
        <v>310</v>
      </c>
      <c r="F445" s="88" t="s">
        <v>131</v>
      </c>
      <c r="G445" s="88">
        <v>11</v>
      </c>
      <c r="H445" s="92">
        <v>37022</v>
      </c>
      <c r="I445" s="88" t="s">
        <v>1690</v>
      </c>
      <c r="J445" s="88">
        <v>2</v>
      </c>
      <c r="K445" s="88">
        <v>0</v>
      </c>
      <c r="L445" s="88">
        <v>2</v>
      </c>
      <c r="M445" s="88">
        <v>50</v>
      </c>
      <c r="N445" s="88" t="s">
        <v>738</v>
      </c>
      <c r="O445" s="88" t="s">
        <v>2850</v>
      </c>
      <c r="P445" s="88" t="s">
        <v>2848</v>
      </c>
    </row>
    <row r="446" spans="1:16" ht="187.5">
      <c r="A446" s="88">
        <v>444</v>
      </c>
      <c r="B446" s="88" t="s">
        <v>2774</v>
      </c>
      <c r="C446" s="88" t="s">
        <v>2816</v>
      </c>
      <c r="D446" s="88" t="s">
        <v>237</v>
      </c>
      <c r="E446" s="88" t="s">
        <v>696</v>
      </c>
      <c r="F446" s="88" t="s">
        <v>180</v>
      </c>
      <c r="G446" s="88">
        <v>11</v>
      </c>
      <c r="H446" s="92">
        <v>37127</v>
      </c>
      <c r="I446" s="88" t="s">
        <v>1690</v>
      </c>
      <c r="J446" s="88">
        <v>2</v>
      </c>
      <c r="K446" s="88">
        <v>0</v>
      </c>
      <c r="L446" s="88">
        <v>2</v>
      </c>
      <c r="M446" s="88">
        <v>50</v>
      </c>
      <c r="N446" s="88" t="s">
        <v>738</v>
      </c>
      <c r="O446" s="88" t="s">
        <v>2818</v>
      </c>
      <c r="P446" s="88" t="s">
        <v>2816</v>
      </c>
    </row>
    <row r="447" spans="1:16" ht="75">
      <c r="A447" s="88">
        <v>445</v>
      </c>
      <c r="B447" s="15" t="s">
        <v>2969</v>
      </c>
      <c r="C447" s="73" t="s">
        <v>2986</v>
      </c>
      <c r="D447" s="73" t="s">
        <v>1551</v>
      </c>
      <c r="E447" s="73" t="s">
        <v>770</v>
      </c>
      <c r="F447" s="73" t="s">
        <v>48</v>
      </c>
      <c r="G447" s="73">
        <v>11</v>
      </c>
      <c r="H447" s="92">
        <v>37248</v>
      </c>
      <c r="I447" s="18" t="s">
        <v>1690</v>
      </c>
      <c r="J447" s="18">
        <v>2</v>
      </c>
      <c r="K447" s="88"/>
      <c r="L447" s="18">
        <v>2</v>
      </c>
      <c r="M447" s="15">
        <v>50</v>
      </c>
      <c r="N447" s="18" t="s">
        <v>110</v>
      </c>
      <c r="O447" s="88" t="s">
        <v>2989</v>
      </c>
      <c r="P447" s="73" t="s">
        <v>2986</v>
      </c>
    </row>
    <row r="448" spans="1:16" ht="168.75">
      <c r="A448" s="88">
        <v>446</v>
      </c>
      <c r="B448" s="15" t="s">
        <v>3158</v>
      </c>
      <c r="C448" s="15" t="s">
        <v>3190</v>
      </c>
      <c r="D448" s="88" t="s">
        <v>1727</v>
      </c>
      <c r="E448" s="88" t="s">
        <v>509</v>
      </c>
      <c r="F448" s="88" t="s">
        <v>3282</v>
      </c>
      <c r="G448" s="15">
        <v>11</v>
      </c>
      <c r="H448" s="92">
        <v>37085</v>
      </c>
      <c r="I448" s="18" t="s">
        <v>1690</v>
      </c>
      <c r="J448" s="18">
        <v>2</v>
      </c>
      <c r="K448" s="88"/>
      <c r="L448" s="18">
        <v>2</v>
      </c>
      <c r="M448" s="15">
        <v>50</v>
      </c>
      <c r="N448" s="18"/>
      <c r="O448" s="88" t="s">
        <v>3192</v>
      </c>
      <c r="P448" s="15" t="s">
        <v>3190</v>
      </c>
    </row>
    <row r="449" spans="1:16" ht="187.5">
      <c r="A449" s="88">
        <v>447</v>
      </c>
      <c r="B449" s="15" t="s">
        <v>3158</v>
      </c>
      <c r="C449" s="88" t="s">
        <v>3159</v>
      </c>
      <c r="D449" s="56" t="s">
        <v>3283</v>
      </c>
      <c r="E449" s="56" t="s">
        <v>2968</v>
      </c>
      <c r="F449" s="56" t="s">
        <v>626</v>
      </c>
      <c r="G449" s="18">
        <v>11</v>
      </c>
      <c r="H449" s="92">
        <v>37014</v>
      </c>
      <c r="I449" s="18" t="s">
        <v>1696</v>
      </c>
      <c r="J449" s="18">
        <v>2</v>
      </c>
      <c r="K449" s="88"/>
      <c r="L449" s="18">
        <v>2</v>
      </c>
      <c r="M449" s="15">
        <v>50</v>
      </c>
      <c r="N449" s="18"/>
      <c r="O449" s="88" t="s">
        <v>3237</v>
      </c>
      <c r="P449" s="88" t="s">
        <v>3159</v>
      </c>
    </row>
    <row r="450" spans="1:16" ht="187.5">
      <c r="A450" s="88">
        <v>448</v>
      </c>
      <c r="B450" s="15" t="s">
        <v>3158</v>
      </c>
      <c r="C450" s="88" t="s">
        <v>3159</v>
      </c>
      <c r="D450" s="88" t="s">
        <v>427</v>
      </c>
      <c r="E450" s="88" t="s">
        <v>495</v>
      </c>
      <c r="F450" s="88" t="s">
        <v>48</v>
      </c>
      <c r="G450" s="18">
        <v>11</v>
      </c>
      <c r="H450" s="92">
        <v>37151</v>
      </c>
      <c r="I450" s="18" t="s">
        <v>1690</v>
      </c>
      <c r="J450" s="18">
        <v>2</v>
      </c>
      <c r="K450" s="88"/>
      <c r="L450" s="18">
        <v>2</v>
      </c>
      <c r="M450" s="15">
        <v>50</v>
      </c>
      <c r="N450" s="18"/>
      <c r="O450" s="88" t="s">
        <v>3237</v>
      </c>
      <c r="P450" s="88" t="s">
        <v>3159</v>
      </c>
    </row>
    <row r="451" spans="1:16" ht="187.5">
      <c r="A451" s="88">
        <v>449</v>
      </c>
      <c r="B451" s="15" t="s">
        <v>3158</v>
      </c>
      <c r="C451" s="15" t="s">
        <v>3284</v>
      </c>
      <c r="D451" s="88" t="s">
        <v>3285</v>
      </c>
      <c r="E451" s="88" t="s">
        <v>346</v>
      </c>
      <c r="F451" s="88" t="s">
        <v>189</v>
      </c>
      <c r="G451" s="18">
        <v>11</v>
      </c>
      <c r="H451" s="92">
        <v>37343</v>
      </c>
      <c r="I451" s="18" t="s">
        <v>1696</v>
      </c>
      <c r="J451" s="18">
        <v>2</v>
      </c>
      <c r="K451" s="88"/>
      <c r="L451" s="18">
        <v>2</v>
      </c>
      <c r="M451" s="15">
        <v>50</v>
      </c>
      <c r="N451" s="18"/>
      <c r="O451" s="88" t="s">
        <v>3247</v>
      </c>
      <c r="P451" s="15" t="s">
        <v>3284</v>
      </c>
    </row>
    <row r="452" spans="1:16" ht="187.5">
      <c r="A452" s="88">
        <v>450</v>
      </c>
      <c r="B452" s="15" t="s">
        <v>3158</v>
      </c>
      <c r="C452" s="15" t="s">
        <v>3286</v>
      </c>
      <c r="D452" s="88" t="s">
        <v>3287</v>
      </c>
      <c r="E452" s="88" t="s">
        <v>101</v>
      </c>
      <c r="F452" s="88" t="s">
        <v>123</v>
      </c>
      <c r="G452" s="15">
        <v>11</v>
      </c>
      <c r="H452" s="92">
        <v>37189</v>
      </c>
      <c r="I452" s="18" t="s">
        <v>1690</v>
      </c>
      <c r="J452" s="18">
        <v>2</v>
      </c>
      <c r="K452" s="88"/>
      <c r="L452" s="18">
        <v>2</v>
      </c>
      <c r="M452" s="15">
        <v>50</v>
      </c>
      <c r="N452" s="18"/>
      <c r="O452" s="88" t="s">
        <v>3172</v>
      </c>
      <c r="P452" s="15" t="s">
        <v>3286</v>
      </c>
    </row>
    <row r="453" spans="1:16" ht="187.5">
      <c r="A453" s="88">
        <v>451</v>
      </c>
      <c r="B453" s="15" t="s">
        <v>3158</v>
      </c>
      <c r="C453" s="15" t="s">
        <v>3288</v>
      </c>
      <c r="D453" s="88" t="s">
        <v>507</v>
      </c>
      <c r="E453" s="88" t="s">
        <v>781</v>
      </c>
      <c r="F453" s="88" t="s">
        <v>1345</v>
      </c>
      <c r="G453" s="18">
        <v>11</v>
      </c>
      <c r="H453" s="92">
        <v>37233</v>
      </c>
      <c r="I453" s="18" t="s">
        <v>1690</v>
      </c>
      <c r="J453" s="18">
        <v>2</v>
      </c>
      <c r="K453" s="88"/>
      <c r="L453" s="18">
        <v>2</v>
      </c>
      <c r="M453" s="15">
        <v>50</v>
      </c>
      <c r="N453" s="18"/>
      <c r="O453" s="88" t="s">
        <v>3199</v>
      </c>
      <c r="P453" s="15" t="s">
        <v>3288</v>
      </c>
    </row>
    <row r="454" spans="1:16" ht="37.5">
      <c r="A454" s="88">
        <v>452</v>
      </c>
      <c r="B454" s="73" t="s">
        <v>3754</v>
      </c>
      <c r="C454" s="115" t="s">
        <v>3579</v>
      </c>
      <c r="D454" s="115" t="s">
        <v>3747</v>
      </c>
      <c r="E454" s="115" t="s">
        <v>1230</v>
      </c>
      <c r="F454" s="115" t="s">
        <v>686</v>
      </c>
      <c r="G454" s="115">
        <v>11</v>
      </c>
      <c r="H454" s="76">
        <v>36981</v>
      </c>
      <c r="I454" s="76" t="s">
        <v>1696</v>
      </c>
      <c r="J454" s="115">
        <v>2</v>
      </c>
      <c r="K454" s="115"/>
      <c r="L454" s="115">
        <v>2</v>
      </c>
      <c r="M454" s="115">
        <v>50</v>
      </c>
      <c r="N454" s="115"/>
      <c r="O454" s="115" t="s">
        <v>3619</v>
      </c>
      <c r="P454" s="115" t="s">
        <v>3579</v>
      </c>
    </row>
    <row r="455" spans="1:16" ht="37.5">
      <c r="A455" s="88">
        <v>453</v>
      </c>
      <c r="B455" s="73" t="s">
        <v>3754</v>
      </c>
      <c r="C455" s="115" t="s">
        <v>3516</v>
      </c>
      <c r="D455" s="73" t="s">
        <v>3748</v>
      </c>
      <c r="E455" s="75" t="s">
        <v>1876</v>
      </c>
      <c r="F455" s="75" t="s">
        <v>768</v>
      </c>
      <c r="G455" s="75">
        <v>11</v>
      </c>
      <c r="H455" s="76">
        <v>37005</v>
      </c>
      <c r="I455" s="76" t="s">
        <v>1690</v>
      </c>
      <c r="J455" s="73">
        <v>2</v>
      </c>
      <c r="K455" s="73"/>
      <c r="L455" s="73">
        <v>2</v>
      </c>
      <c r="M455" s="115">
        <v>50</v>
      </c>
      <c r="N455" s="75"/>
      <c r="O455" s="73" t="s">
        <v>3519</v>
      </c>
      <c r="P455" s="115" t="s">
        <v>3516</v>
      </c>
    </row>
    <row r="456" spans="1:16" ht="262.5">
      <c r="A456" s="88">
        <v>454</v>
      </c>
      <c r="B456" s="18" t="s">
        <v>3841</v>
      </c>
      <c r="C456" s="15" t="s">
        <v>3880</v>
      </c>
      <c r="D456" s="88" t="s">
        <v>3881</v>
      </c>
      <c r="E456" s="88" t="s">
        <v>346</v>
      </c>
      <c r="F456" s="88" t="s">
        <v>2787</v>
      </c>
      <c r="G456" s="88">
        <v>11</v>
      </c>
      <c r="H456" s="92">
        <v>36983</v>
      </c>
      <c r="I456" s="88" t="s">
        <v>1696</v>
      </c>
      <c r="J456" s="18">
        <v>2</v>
      </c>
      <c r="K456" s="18"/>
      <c r="L456" s="18">
        <v>2</v>
      </c>
      <c r="M456" s="18">
        <v>50</v>
      </c>
      <c r="N456" s="18" t="s">
        <v>3820</v>
      </c>
      <c r="O456" s="88" t="s">
        <v>3827</v>
      </c>
      <c r="P456" s="15" t="s">
        <v>3880</v>
      </c>
    </row>
    <row r="457" spans="1:16" ht="150">
      <c r="A457" s="88">
        <v>455</v>
      </c>
      <c r="B457" s="15" t="s">
        <v>4216</v>
      </c>
      <c r="C457" s="15" t="s">
        <v>4271</v>
      </c>
      <c r="D457" s="15" t="s">
        <v>4308</v>
      </c>
      <c r="E457" s="15" t="s">
        <v>212</v>
      </c>
      <c r="F457" s="15" t="s">
        <v>741</v>
      </c>
      <c r="G457" s="15">
        <v>11</v>
      </c>
      <c r="H457" s="63">
        <v>36929</v>
      </c>
      <c r="I457" s="15" t="s">
        <v>1690</v>
      </c>
      <c r="J457" s="15">
        <v>2</v>
      </c>
      <c r="K457" s="144">
        <v>0</v>
      </c>
      <c r="L457" s="15">
        <v>2</v>
      </c>
      <c r="M457" s="15">
        <v>50</v>
      </c>
      <c r="N457" s="15" t="s">
        <v>738</v>
      </c>
      <c r="O457" s="15" t="s">
        <v>4259</v>
      </c>
      <c r="P457" s="15" t="s">
        <v>4275</v>
      </c>
    </row>
    <row r="458" spans="1:16" ht="150">
      <c r="A458" s="88">
        <v>456</v>
      </c>
      <c r="B458" s="15" t="s">
        <v>4216</v>
      </c>
      <c r="C458" s="15" t="s">
        <v>4271</v>
      </c>
      <c r="D458" s="15" t="s">
        <v>2823</v>
      </c>
      <c r="E458" s="15" t="s">
        <v>122</v>
      </c>
      <c r="F458" s="15" t="s">
        <v>123</v>
      </c>
      <c r="G458" s="15">
        <v>11</v>
      </c>
      <c r="H458" s="63">
        <v>37101</v>
      </c>
      <c r="I458" s="15" t="s">
        <v>1690</v>
      </c>
      <c r="J458" s="15">
        <v>2</v>
      </c>
      <c r="K458" s="144">
        <v>0</v>
      </c>
      <c r="L458" s="15">
        <v>2</v>
      </c>
      <c r="M458" s="15">
        <v>50</v>
      </c>
      <c r="N458" s="15" t="s">
        <v>738</v>
      </c>
      <c r="O458" s="15" t="s">
        <v>4259</v>
      </c>
      <c r="P458" s="15" t="s">
        <v>4275</v>
      </c>
    </row>
    <row r="459" spans="1:16" ht="93.75">
      <c r="A459" s="88">
        <v>457</v>
      </c>
      <c r="B459" s="15" t="s">
        <v>4697</v>
      </c>
      <c r="C459" s="109" t="s">
        <v>4604</v>
      </c>
      <c r="D459" s="109" t="s">
        <v>5004</v>
      </c>
      <c r="E459" s="109" t="s">
        <v>47</v>
      </c>
      <c r="F459" s="109" t="s">
        <v>228</v>
      </c>
      <c r="G459" s="18">
        <v>11</v>
      </c>
      <c r="H459" s="117">
        <v>37050</v>
      </c>
      <c r="I459" s="111" t="s">
        <v>1690</v>
      </c>
      <c r="J459" s="18">
        <v>2</v>
      </c>
      <c r="K459" s="18"/>
      <c r="L459" s="18">
        <v>2</v>
      </c>
      <c r="M459" s="18">
        <v>50</v>
      </c>
      <c r="N459" s="18" t="s">
        <v>2976</v>
      </c>
      <c r="O459" s="112" t="s">
        <v>5005</v>
      </c>
      <c r="P459" s="113" t="s">
        <v>4604</v>
      </c>
    </row>
    <row r="460" spans="1:16" ht="93.75">
      <c r="A460" s="88">
        <v>458</v>
      </c>
      <c r="B460" s="15" t="s">
        <v>4697</v>
      </c>
      <c r="C460" s="109" t="s">
        <v>4612</v>
      </c>
      <c r="D460" s="109" t="s">
        <v>5006</v>
      </c>
      <c r="E460" s="109" t="s">
        <v>416</v>
      </c>
      <c r="F460" s="109" t="s">
        <v>300</v>
      </c>
      <c r="G460" s="18">
        <v>11</v>
      </c>
      <c r="H460" s="117">
        <v>37192</v>
      </c>
      <c r="I460" s="111" t="s">
        <v>1690</v>
      </c>
      <c r="J460" s="18">
        <v>2</v>
      </c>
      <c r="K460" s="18"/>
      <c r="L460" s="18">
        <v>2</v>
      </c>
      <c r="M460" s="18">
        <v>50</v>
      </c>
      <c r="N460" s="18" t="s">
        <v>2976</v>
      </c>
      <c r="O460" s="112" t="s">
        <v>4823</v>
      </c>
      <c r="P460" s="113" t="s">
        <v>4612</v>
      </c>
    </row>
    <row r="461" spans="1:16" ht="93.75">
      <c r="A461" s="88">
        <v>459</v>
      </c>
      <c r="B461" s="15" t="s">
        <v>4697</v>
      </c>
      <c r="C461" s="109" t="s">
        <v>4617</v>
      </c>
      <c r="D461" s="109" t="s">
        <v>2332</v>
      </c>
      <c r="E461" s="109" t="s">
        <v>147</v>
      </c>
      <c r="F461" s="109" t="s">
        <v>123</v>
      </c>
      <c r="G461" s="18">
        <v>11</v>
      </c>
      <c r="H461" s="110" t="s">
        <v>5007</v>
      </c>
      <c r="I461" s="111" t="s">
        <v>1690</v>
      </c>
      <c r="J461" s="18">
        <v>2</v>
      </c>
      <c r="K461" s="18"/>
      <c r="L461" s="18">
        <v>2</v>
      </c>
      <c r="M461" s="18">
        <v>50</v>
      </c>
      <c r="N461" s="18" t="s">
        <v>2976</v>
      </c>
      <c r="O461" s="112" t="s">
        <v>4616</v>
      </c>
      <c r="P461" s="113" t="s">
        <v>4617</v>
      </c>
    </row>
    <row r="462" spans="1:16" ht="168.75">
      <c r="A462" s="88">
        <v>460</v>
      </c>
      <c r="B462" s="15" t="s">
        <v>4697</v>
      </c>
      <c r="C462" s="109" t="s">
        <v>4510</v>
      </c>
      <c r="D462" s="109" t="s">
        <v>5008</v>
      </c>
      <c r="E462" s="109" t="s">
        <v>2741</v>
      </c>
      <c r="F462" s="109" t="s">
        <v>5009</v>
      </c>
      <c r="G462" s="18">
        <v>11</v>
      </c>
      <c r="H462" s="110" t="s">
        <v>5010</v>
      </c>
      <c r="I462" s="111" t="s">
        <v>1690</v>
      </c>
      <c r="J462" s="18">
        <v>2</v>
      </c>
      <c r="K462" s="18"/>
      <c r="L462" s="18">
        <v>2</v>
      </c>
      <c r="M462" s="18">
        <v>50</v>
      </c>
      <c r="N462" s="18" t="s">
        <v>2976</v>
      </c>
      <c r="O462" s="112" t="s">
        <v>4942</v>
      </c>
      <c r="P462" s="113" t="s">
        <v>4510</v>
      </c>
    </row>
    <row r="463" spans="1:16" ht="93.75">
      <c r="A463" s="88">
        <v>461</v>
      </c>
      <c r="B463" s="15" t="s">
        <v>4697</v>
      </c>
      <c r="C463" s="109" t="s">
        <v>4545</v>
      </c>
      <c r="D463" s="109" t="s">
        <v>5011</v>
      </c>
      <c r="E463" s="109" t="s">
        <v>310</v>
      </c>
      <c r="F463" s="109" t="s">
        <v>692</v>
      </c>
      <c r="G463" s="18">
        <v>11</v>
      </c>
      <c r="H463" s="110" t="s">
        <v>5012</v>
      </c>
      <c r="I463" s="111" t="s">
        <v>1690</v>
      </c>
      <c r="J463" s="18">
        <v>2</v>
      </c>
      <c r="K463" s="18"/>
      <c r="L463" s="18">
        <v>2</v>
      </c>
      <c r="M463" s="18">
        <v>50</v>
      </c>
      <c r="N463" s="18" t="s">
        <v>2976</v>
      </c>
      <c r="O463" s="112" t="s">
        <v>4544</v>
      </c>
      <c r="P463" s="113" t="s">
        <v>4545</v>
      </c>
    </row>
    <row r="464" spans="1:16" ht="93.75">
      <c r="A464" s="88">
        <v>462</v>
      </c>
      <c r="B464" s="15" t="s">
        <v>4697</v>
      </c>
      <c r="C464" s="109" t="s">
        <v>4644</v>
      </c>
      <c r="D464" s="109" t="s">
        <v>2891</v>
      </c>
      <c r="E464" s="109" t="s">
        <v>416</v>
      </c>
      <c r="F464" s="109" t="s">
        <v>152</v>
      </c>
      <c r="G464" s="18">
        <v>11</v>
      </c>
      <c r="H464" s="110" t="s">
        <v>5013</v>
      </c>
      <c r="I464" s="111" t="s">
        <v>1690</v>
      </c>
      <c r="J464" s="18">
        <v>2</v>
      </c>
      <c r="K464" s="18"/>
      <c r="L464" s="18">
        <v>2</v>
      </c>
      <c r="M464" s="18">
        <v>50</v>
      </c>
      <c r="N464" s="18" t="s">
        <v>2976</v>
      </c>
      <c r="O464" s="112" t="s">
        <v>5014</v>
      </c>
      <c r="P464" s="113" t="s">
        <v>4644</v>
      </c>
    </row>
    <row r="465" spans="1:16" ht="93.75">
      <c r="A465" s="88">
        <v>463</v>
      </c>
      <c r="B465" s="15" t="s">
        <v>4697</v>
      </c>
      <c r="C465" s="109" t="s">
        <v>4657</v>
      </c>
      <c r="D465" s="109" t="s">
        <v>542</v>
      </c>
      <c r="E465" s="109" t="s">
        <v>84</v>
      </c>
      <c r="F465" s="109" t="s">
        <v>316</v>
      </c>
      <c r="G465" s="18">
        <v>11</v>
      </c>
      <c r="H465" s="117">
        <v>36979</v>
      </c>
      <c r="I465" s="111" t="s">
        <v>1690</v>
      </c>
      <c r="J465" s="18">
        <v>2</v>
      </c>
      <c r="K465" s="18"/>
      <c r="L465" s="18">
        <v>2</v>
      </c>
      <c r="M465" s="18">
        <v>50</v>
      </c>
      <c r="N465" s="18" t="s">
        <v>2976</v>
      </c>
      <c r="O465" s="112" t="s">
        <v>5015</v>
      </c>
      <c r="P465" s="113" t="s">
        <v>4657</v>
      </c>
    </row>
    <row r="466" spans="1:16" ht="168.75">
      <c r="A466" s="88">
        <v>464</v>
      </c>
      <c r="B466" s="15" t="s">
        <v>4697</v>
      </c>
      <c r="C466" s="109" t="s">
        <v>4665</v>
      </c>
      <c r="D466" s="109" t="s">
        <v>833</v>
      </c>
      <c r="E466" s="109" t="s">
        <v>310</v>
      </c>
      <c r="F466" s="109" t="s">
        <v>692</v>
      </c>
      <c r="G466" s="18">
        <v>11</v>
      </c>
      <c r="H466" s="110" t="s">
        <v>5016</v>
      </c>
      <c r="I466" s="111" t="s">
        <v>1690</v>
      </c>
      <c r="J466" s="18">
        <v>2</v>
      </c>
      <c r="K466" s="18"/>
      <c r="L466" s="18">
        <v>2</v>
      </c>
      <c r="M466" s="18">
        <v>50</v>
      </c>
      <c r="N466" s="18" t="s">
        <v>2976</v>
      </c>
      <c r="O466" s="112" t="s">
        <v>5017</v>
      </c>
      <c r="P466" s="113" t="s">
        <v>4665</v>
      </c>
    </row>
    <row r="467" spans="1:16" ht="168.75">
      <c r="A467" s="88">
        <v>465</v>
      </c>
      <c r="B467" s="15" t="s">
        <v>4697</v>
      </c>
      <c r="C467" s="109" t="s">
        <v>4669</v>
      </c>
      <c r="D467" s="109" t="s">
        <v>5018</v>
      </c>
      <c r="E467" s="109" t="s">
        <v>578</v>
      </c>
      <c r="F467" s="109" t="s">
        <v>34</v>
      </c>
      <c r="G467" s="18">
        <v>11</v>
      </c>
      <c r="H467" s="117">
        <v>36924</v>
      </c>
      <c r="I467" s="111" t="s">
        <v>1690</v>
      </c>
      <c r="J467" s="18">
        <v>2</v>
      </c>
      <c r="K467" s="18"/>
      <c r="L467" s="18">
        <v>2</v>
      </c>
      <c r="M467" s="18">
        <v>50</v>
      </c>
      <c r="N467" s="18" t="s">
        <v>2976</v>
      </c>
      <c r="O467" s="112" t="s">
        <v>4668</v>
      </c>
      <c r="P467" s="113" t="s">
        <v>4669</v>
      </c>
    </row>
    <row r="468" spans="1:16" ht="112.5">
      <c r="A468" s="88">
        <v>466</v>
      </c>
      <c r="B468" s="15" t="s">
        <v>4697</v>
      </c>
      <c r="C468" s="109" t="s">
        <v>4693</v>
      </c>
      <c r="D468" s="109" t="s">
        <v>4675</v>
      </c>
      <c r="E468" s="109" t="s">
        <v>2437</v>
      </c>
      <c r="F468" s="109" t="s">
        <v>504</v>
      </c>
      <c r="G468" s="18">
        <v>11</v>
      </c>
      <c r="H468" s="117">
        <v>36923</v>
      </c>
      <c r="I468" s="111" t="s">
        <v>1696</v>
      </c>
      <c r="J468" s="18">
        <v>2</v>
      </c>
      <c r="K468" s="18"/>
      <c r="L468" s="18">
        <v>2</v>
      </c>
      <c r="M468" s="18">
        <v>50</v>
      </c>
      <c r="N468" s="18" t="s">
        <v>2976</v>
      </c>
      <c r="O468" s="112" t="s">
        <v>5019</v>
      </c>
      <c r="P468" s="113" t="s">
        <v>4693</v>
      </c>
    </row>
    <row r="469" spans="1:16" ht="75">
      <c r="A469" s="88">
        <v>467</v>
      </c>
      <c r="B469" s="15" t="s">
        <v>4697</v>
      </c>
      <c r="C469" s="109" t="s">
        <v>4696</v>
      </c>
      <c r="D469" s="109" t="s">
        <v>5020</v>
      </c>
      <c r="E469" s="109" t="s">
        <v>1304</v>
      </c>
      <c r="F469" s="109" t="s">
        <v>98</v>
      </c>
      <c r="G469" s="18">
        <v>11</v>
      </c>
      <c r="H469" s="117">
        <v>36975</v>
      </c>
      <c r="I469" s="111" t="s">
        <v>1690</v>
      </c>
      <c r="J469" s="18">
        <v>2</v>
      </c>
      <c r="K469" s="18"/>
      <c r="L469" s="18">
        <v>2</v>
      </c>
      <c r="M469" s="18">
        <v>50</v>
      </c>
      <c r="N469" s="18" t="s">
        <v>2976</v>
      </c>
      <c r="O469" s="112" t="s">
        <v>5021</v>
      </c>
      <c r="P469" s="113" t="s">
        <v>4696</v>
      </c>
    </row>
    <row r="470" spans="1:16" ht="225">
      <c r="A470" s="88">
        <v>468</v>
      </c>
      <c r="B470" s="15" t="s">
        <v>5031</v>
      </c>
      <c r="C470" s="15" t="s">
        <v>5105</v>
      </c>
      <c r="D470" s="15" t="s">
        <v>5257</v>
      </c>
      <c r="E470" s="15" t="s">
        <v>296</v>
      </c>
      <c r="F470" s="15" t="s">
        <v>213</v>
      </c>
      <c r="G470" s="15">
        <v>11</v>
      </c>
      <c r="H470" s="63">
        <v>36869</v>
      </c>
      <c r="I470" s="15" t="s">
        <v>1690</v>
      </c>
      <c r="J470" s="15">
        <v>2</v>
      </c>
      <c r="K470" s="18"/>
      <c r="L470" s="15">
        <v>2</v>
      </c>
      <c r="M470" s="18">
        <v>50</v>
      </c>
      <c r="N470" s="15" t="s">
        <v>110</v>
      </c>
      <c r="O470" s="15" t="s">
        <v>5202</v>
      </c>
      <c r="P470" s="15" t="s">
        <v>5105</v>
      </c>
    </row>
    <row r="471" spans="1:16" ht="225">
      <c r="A471" s="88">
        <v>469</v>
      </c>
      <c r="B471" s="15" t="s">
        <v>5031</v>
      </c>
      <c r="C471" s="15" t="s">
        <v>5120</v>
      </c>
      <c r="D471" s="15" t="s">
        <v>392</v>
      </c>
      <c r="E471" s="15" t="s">
        <v>652</v>
      </c>
      <c r="F471" s="15" t="s">
        <v>2138</v>
      </c>
      <c r="G471" s="15">
        <v>11</v>
      </c>
      <c r="H471" s="63">
        <v>37093</v>
      </c>
      <c r="I471" s="15" t="s">
        <v>1696</v>
      </c>
      <c r="J471" s="15">
        <v>2</v>
      </c>
      <c r="K471" s="18"/>
      <c r="L471" s="15">
        <v>2</v>
      </c>
      <c r="M471" s="18">
        <v>50</v>
      </c>
      <c r="N471" s="15" t="s">
        <v>110</v>
      </c>
      <c r="O471" s="15" t="s">
        <v>5258</v>
      </c>
      <c r="P471" s="15" t="s">
        <v>5120</v>
      </c>
    </row>
    <row r="472" spans="1:16" ht="187.5">
      <c r="A472" s="88">
        <v>470</v>
      </c>
      <c r="B472" s="15" t="s">
        <v>5031</v>
      </c>
      <c r="C472" s="15" t="s">
        <v>5041</v>
      </c>
      <c r="D472" s="15" t="s">
        <v>5259</v>
      </c>
      <c r="E472" s="15" t="s">
        <v>33</v>
      </c>
      <c r="F472" s="15" t="s">
        <v>904</v>
      </c>
      <c r="G472" s="15">
        <v>11</v>
      </c>
      <c r="H472" s="63">
        <v>37148</v>
      </c>
      <c r="I472" s="15" t="s">
        <v>1690</v>
      </c>
      <c r="J472" s="15">
        <v>2</v>
      </c>
      <c r="K472" s="18"/>
      <c r="L472" s="15">
        <v>2</v>
      </c>
      <c r="M472" s="18">
        <v>50</v>
      </c>
      <c r="N472" s="15" t="s">
        <v>110</v>
      </c>
      <c r="O472" s="15" t="s">
        <v>5193</v>
      </c>
      <c r="P472" s="15" t="s">
        <v>5041</v>
      </c>
    </row>
    <row r="473" spans="1:16" ht="168.75">
      <c r="A473" s="88">
        <v>471</v>
      </c>
      <c r="B473" s="15" t="s">
        <v>5031</v>
      </c>
      <c r="C473" s="15" t="s">
        <v>5132</v>
      </c>
      <c r="D473" s="15" t="s">
        <v>1110</v>
      </c>
      <c r="E473" s="15" t="s">
        <v>758</v>
      </c>
      <c r="F473" s="15" t="s">
        <v>5260</v>
      </c>
      <c r="G473" s="15">
        <v>11</v>
      </c>
      <c r="H473" s="63">
        <v>37150</v>
      </c>
      <c r="I473" s="15" t="s">
        <v>1690</v>
      </c>
      <c r="J473" s="15">
        <v>2</v>
      </c>
      <c r="K473" s="18"/>
      <c r="L473" s="15">
        <v>2</v>
      </c>
      <c r="M473" s="18">
        <v>50</v>
      </c>
      <c r="N473" s="15" t="s">
        <v>110</v>
      </c>
      <c r="O473" s="15" t="s">
        <v>5134</v>
      </c>
      <c r="P473" s="15" t="s">
        <v>5132</v>
      </c>
    </row>
    <row r="474" spans="1:16" ht="225">
      <c r="A474" s="88">
        <v>472</v>
      </c>
      <c r="B474" s="15" t="s">
        <v>5031</v>
      </c>
      <c r="C474" s="15" t="s">
        <v>5078</v>
      </c>
      <c r="D474" s="15" t="s">
        <v>5261</v>
      </c>
      <c r="E474" s="15" t="s">
        <v>5262</v>
      </c>
      <c r="F474" s="15" t="s">
        <v>5263</v>
      </c>
      <c r="G474" s="15">
        <v>11</v>
      </c>
      <c r="H474" s="63">
        <v>37039</v>
      </c>
      <c r="I474" s="15" t="s">
        <v>1690</v>
      </c>
      <c r="J474" s="15">
        <v>2</v>
      </c>
      <c r="K474" s="18"/>
      <c r="L474" s="15">
        <v>2</v>
      </c>
      <c r="M474" s="18">
        <v>50</v>
      </c>
      <c r="N474" s="15" t="s">
        <v>110</v>
      </c>
      <c r="O474" s="15" t="s">
        <v>5196</v>
      </c>
      <c r="P474" s="15" t="s">
        <v>5078</v>
      </c>
    </row>
    <row r="475" spans="1:16" ht="131.25">
      <c r="A475" s="88">
        <v>473</v>
      </c>
      <c r="B475" s="88" t="s">
        <v>5301</v>
      </c>
      <c r="C475" s="56" t="s">
        <v>5274</v>
      </c>
      <c r="D475" s="88" t="s">
        <v>2941</v>
      </c>
      <c r="E475" s="88" t="s">
        <v>2925</v>
      </c>
      <c r="F475" s="88" t="s">
        <v>5298</v>
      </c>
      <c r="G475" s="88">
        <v>11</v>
      </c>
      <c r="H475" s="92">
        <v>36951</v>
      </c>
      <c r="I475" s="88" t="s">
        <v>1690</v>
      </c>
      <c r="J475" s="88">
        <v>2</v>
      </c>
      <c r="K475" s="88"/>
      <c r="L475" s="88">
        <v>2</v>
      </c>
      <c r="M475" s="88">
        <v>50</v>
      </c>
      <c r="N475" s="88"/>
      <c r="O475" s="88" t="s">
        <v>5290</v>
      </c>
      <c r="P475" s="56" t="s">
        <v>5274</v>
      </c>
    </row>
    <row r="476" spans="1:16" ht="168.75">
      <c r="A476" s="88">
        <v>474</v>
      </c>
      <c r="B476" s="88" t="s">
        <v>5301</v>
      </c>
      <c r="C476" s="56" t="s">
        <v>5291</v>
      </c>
      <c r="D476" s="56" t="s">
        <v>4192</v>
      </c>
      <c r="E476" s="56" t="s">
        <v>5299</v>
      </c>
      <c r="F476" s="56" t="s">
        <v>5300</v>
      </c>
      <c r="G476" s="56">
        <v>11</v>
      </c>
      <c r="H476" s="94">
        <v>36982</v>
      </c>
      <c r="I476" s="56" t="s">
        <v>1696</v>
      </c>
      <c r="J476" s="56">
        <v>2</v>
      </c>
      <c r="K476" s="56"/>
      <c r="L476" s="56">
        <v>2</v>
      </c>
      <c r="M476" s="88">
        <v>50</v>
      </c>
      <c r="N476" s="88"/>
      <c r="O476" s="88" t="s">
        <v>5293</v>
      </c>
      <c r="P476" s="56" t="s">
        <v>5291</v>
      </c>
    </row>
    <row r="477" spans="1:16" ht="243.75">
      <c r="A477" s="88">
        <v>475</v>
      </c>
      <c r="B477" s="18" t="s">
        <v>5672</v>
      </c>
      <c r="C477" s="18" t="s">
        <v>5670</v>
      </c>
      <c r="D477" s="18" t="s">
        <v>2771</v>
      </c>
      <c r="E477" s="18" t="s">
        <v>478</v>
      </c>
      <c r="F477" s="18" t="s">
        <v>1515</v>
      </c>
      <c r="G477" s="18">
        <v>11</v>
      </c>
      <c r="H477" s="92">
        <v>37213</v>
      </c>
      <c r="I477" s="18" t="s">
        <v>2450</v>
      </c>
      <c r="J477" s="18">
        <v>2</v>
      </c>
      <c r="K477" s="18"/>
      <c r="L477" s="18">
        <v>2</v>
      </c>
      <c r="M477" s="18">
        <v>50</v>
      </c>
      <c r="N477" s="18" t="s">
        <v>110</v>
      </c>
      <c r="O477" s="88" t="s">
        <v>5671</v>
      </c>
      <c r="P477" s="18" t="s">
        <v>5670</v>
      </c>
    </row>
    <row r="478" spans="1:16" ht="75">
      <c r="A478" s="88">
        <v>476</v>
      </c>
      <c r="B478" s="88" t="s">
        <v>5797</v>
      </c>
      <c r="C478" s="122" t="s">
        <v>5802</v>
      </c>
      <c r="D478" s="122" t="s">
        <v>3729</v>
      </c>
      <c r="E478" s="122" t="s">
        <v>652</v>
      </c>
      <c r="F478" s="122" t="s">
        <v>552</v>
      </c>
      <c r="G478" s="122">
        <v>11</v>
      </c>
      <c r="H478" s="123">
        <v>37303</v>
      </c>
      <c r="I478" s="122" t="s">
        <v>1696</v>
      </c>
      <c r="J478" s="122">
        <v>2</v>
      </c>
      <c r="K478" s="122"/>
      <c r="L478" s="122">
        <v>2</v>
      </c>
      <c r="M478" s="88">
        <v>50</v>
      </c>
      <c r="N478" s="88" t="s">
        <v>2976</v>
      </c>
      <c r="O478" s="122" t="s">
        <v>5804</v>
      </c>
      <c r="P478" s="122" t="s">
        <v>5802</v>
      </c>
    </row>
    <row r="479" spans="1:16" ht="187.5">
      <c r="A479" s="88">
        <v>477</v>
      </c>
      <c r="B479" s="15" t="s">
        <v>5946</v>
      </c>
      <c r="C479" s="15" t="s">
        <v>5966</v>
      </c>
      <c r="D479" s="15" t="s">
        <v>6005</v>
      </c>
      <c r="E479" s="15" t="s">
        <v>6006</v>
      </c>
      <c r="F479" s="15" t="s">
        <v>2787</v>
      </c>
      <c r="G479" s="15">
        <v>11</v>
      </c>
      <c r="H479" s="92">
        <v>37564</v>
      </c>
      <c r="I479" s="15" t="s">
        <v>1696</v>
      </c>
      <c r="J479" s="15">
        <v>2</v>
      </c>
      <c r="K479" s="18"/>
      <c r="L479" s="15">
        <v>2</v>
      </c>
      <c r="M479" s="15">
        <v>50</v>
      </c>
      <c r="N479" s="15" t="s">
        <v>738</v>
      </c>
      <c r="O479" s="15" t="s">
        <v>5967</v>
      </c>
      <c r="P479" s="15" t="s">
        <v>5966</v>
      </c>
    </row>
    <row r="480" spans="1:16" ht="150">
      <c r="A480" s="88">
        <v>478</v>
      </c>
      <c r="B480" s="15" t="s">
        <v>5946</v>
      </c>
      <c r="C480" s="15" t="s">
        <v>5947</v>
      </c>
      <c r="D480" s="15" t="s">
        <v>6007</v>
      </c>
      <c r="E480" s="15" t="s">
        <v>188</v>
      </c>
      <c r="F480" s="15" t="s">
        <v>1937</v>
      </c>
      <c r="G480" s="15">
        <v>11</v>
      </c>
      <c r="H480" s="63">
        <v>37204</v>
      </c>
      <c r="I480" s="15" t="s">
        <v>1696</v>
      </c>
      <c r="J480" s="15">
        <v>2</v>
      </c>
      <c r="K480" s="18"/>
      <c r="L480" s="15">
        <v>2</v>
      </c>
      <c r="M480" s="15">
        <v>50</v>
      </c>
      <c r="N480" s="15" t="s">
        <v>738</v>
      </c>
      <c r="O480" s="15" t="s">
        <v>5949</v>
      </c>
      <c r="P480" s="15" t="s">
        <v>5947</v>
      </c>
    </row>
    <row r="481" spans="1:16" ht="225">
      <c r="A481" s="88">
        <v>479</v>
      </c>
      <c r="B481" s="15" t="s">
        <v>5946</v>
      </c>
      <c r="C481" s="15" t="s">
        <v>5952</v>
      </c>
      <c r="D481" s="15" t="s">
        <v>6008</v>
      </c>
      <c r="E481" s="15" t="s">
        <v>257</v>
      </c>
      <c r="F481" s="15" t="s">
        <v>189</v>
      </c>
      <c r="G481" s="15">
        <v>11</v>
      </c>
      <c r="H481" s="92">
        <v>37357</v>
      </c>
      <c r="I481" s="15" t="s">
        <v>1696</v>
      </c>
      <c r="J481" s="15">
        <v>2</v>
      </c>
      <c r="K481" s="18"/>
      <c r="L481" s="15">
        <v>2</v>
      </c>
      <c r="M481" s="15">
        <v>50</v>
      </c>
      <c r="N481" s="15" t="s">
        <v>738</v>
      </c>
      <c r="O481" s="15" t="s">
        <v>5953</v>
      </c>
      <c r="P481" s="15" t="s">
        <v>5952</v>
      </c>
    </row>
    <row r="482" spans="1:16" ht="56.25">
      <c r="A482" s="88">
        <v>480</v>
      </c>
      <c r="B482" s="96" t="s">
        <v>6013</v>
      </c>
      <c r="C482" s="125" t="s">
        <v>6094</v>
      </c>
      <c r="D482" s="96" t="s">
        <v>1735</v>
      </c>
      <c r="E482" s="96" t="s">
        <v>1941</v>
      </c>
      <c r="F482" s="96" t="s">
        <v>2814</v>
      </c>
      <c r="G482" s="18">
        <v>11</v>
      </c>
      <c r="H482" s="96" t="s">
        <v>6095</v>
      </c>
      <c r="I482" s="15" t="s">
        <v>1690</v>
      </c>
      <c r="J482" s="18">
        <v>2</v>
      </c>
      <c r="K482" s="18"/>
      <c r="L482" s="18">
        <v>2</v>
      </c>
      <c r="M482" s="18">
        <v>50</v>
      </c>
      <c r="N482" s="18"/>
      <c r="O482" s="88" t="s">
        <v>6096</v>
      </c>
      <c r="P482" s="125" t="s">
        <v>6094</v>
      </c>
    </row>
    <row r="483" spans="1:16" ht="37.5">
      <c r="A483" s="88">
        <v>481</v>
      </c>
      <c r="B483" s="96" t="s">
        <v>6013</v>
      </c>
      <c r="C483" s="125" t="s">
        <v>6083</v>
      </c>
      <c r="D483" s="125" t="s">
        <v>6097</v>
      </c>
      <c r="E483" s="125" t="s">
        <v>1045</v>
      </c>
      <c r="F483" s="125" t="s">
        <v>341</v>
      </c>
      <c r="G483" s="15">
        <v>11</v>
      </c>
      <c r="H483" s="96" t="s">
        <v>6098</v>
      </c>
      <c r="I483" s="15" t="s">
        <v>1696</v>
      </c>
      <c r="J483" s="18">
        <v>2</v>
      </c>
      <c r="K483" s="18"/>
      <c r="L483" s="18">
        <v>2</v>
      </c>
      <c r="M483" s="18">
        <v>50</v>
      </c>
      <c r="N483" s="18"/>
      <c r="O483" s="88" t="s">
        <v>6084</v>
      </c>
      <c r="P483" s="125" t="s">
        <v>6083</v>
      </c>
    </row>
    <row r="484" spans="1:16" ht="187.5">
      <c r="A484" s="88">
        <v>482</v>
      </c>
      <c r="B484" s="15" t="s">
        <v>6099</v>
      </c>
      <c r="C484" s="88" t="s">
        <v>6130</v>
      </c>
      <c r="D484" s="18" t="s">
        <v>1694</v>
      </c>
      <c r="E484" s="18" t="s">
        <v>6135</v>
      </c>
      <c r="F484" s="18" t="s">
        <v>162</v>
      </c>
      <c r="G484" s="18">
        <v>11</v>
      </c>
      <c r="H484" s="92">
        <v>37128</v>
      </c>
      <c r="I484" s="18" t="s">
        <v>1654</v>
      </c>
      <c r="J484" s="18">
        <v>2</v>
      </c>
      <c r="K484" s="88"/>
      <c r="L484" s="18">
        <v>2</v>
      </c>
      <c r="M484" s="18">
        <v>50</v>
      </c>
      <c r="N484" s="18" t="s">
        <v>738</v>
      </c>
      <c r="O484" s="88" t="s">
        <v>6117</v>
      </c>
      <c r="P484" s="88" t="s">
        <v>6130</v>
      </c>
    </row>
    <row r="485" spans="1:16" ht="37.5">
      <c r="A485" s="88">
        <v>483</v>
      </c>
      <c r="B485" s="88" t="s">
        <v>288</v>
      </c>
      <c r="C485" s="88" t="s">
        <v>874</v>
      </c>
      <c r="D485" s="88" t="s">
        <v>1619</v>
      </c>
      <c r="E485" s="88" t="s">
        <v>1620</v>
      </c>
      <c r="F485" s="88" t="s">
        <v>131</v>
      </c>
      <c r="G485" s="88">
        <v>11</v>
      </c>
      <c r="H485" s="92">
        <v>36897</v>
      </c>
      <c r="I485" s="88" t="s">
        <v>21</v>
      </c>
      <c r="J485" s="88">
        <v>1</v>
      </c>
      <c r="K485" s="88"/>
      <c r="L485" s="88">
        <v>1</v>
      </c>
      <c r="M485" s="88">
        <v>50</v>
      </c>
      <c r="N485" s="88" t="s">
        <v>110</v>
      </c>
      <c r="O485" s="88" t="s">
        <v>877</v>
      </c>
      <c r="P485" s="88" t="s">
        <v>878</v>
      </c>
    </row>
    <row r="486" spans="1:16" ht="56.25">
      <c r="A486" s="88">
        <v>484</v>
      </c>
      <c r="B486" s="88" t="s">
        <v>51</v>
      </c>
      <c r="C486" s="88" t="s">
        <v>1014</v>
      </c>
      <c r="D486" s="88" t="s">
        <v>1621</v>
      </c>
      <c r="E486" s="88" t="s">
        <v>311</v>
      </c>
      <c r="F486" s="88" t="s">
        <v>308</v>
      </c>
      <c r="G486" s="88">
        <v>11</v>
      </c>
      <c r="H486" s="92">
        <v>37086</v>
      </c>
      <c r="I486" s="88" t="s">
        <v>21</v>
      </c>
      <c r="J486" s="88">
        <v>1</v>
      </c>
      <c r="K486" s="88"/>
      <c r="L486" s="88">
        <v>1</v>
      </c>
      <c r="M486" s="88">
        <v>50</v>
      </c>
      <c r="N486" s="88" t="s">
        <v>110</v>
      </c>
      <c r="O486" s="88" t="s">
        <v>1405</v>
      </c>
      <c r="P486" s="88" t="s">
        <v>1464</v>
      </c>
    </row>
    <row r="487" spans="1:16" ht="75">
      <c r="A487" s="88">
        <v>485</v>
      </c>
      <c r="B487" s="88" t="s">
        <v>16</v>
      </c>
      <c r="C487" s="88" t="s">
        <v>517</v>
      </c>
      <c r="D487" s="88" t="s">
        <v>1622</v>
      </c>
      <c r="E487" s="88" t="s">
        <v>1623</v>
      </c>
      <c r="F487" s="88" t="s">
        <v>1624</v>
      </c>
      <c r="G487" s="88">
        <v>11</v>
      </c>
      <c r="H487" s="92">
        <v>37031</v>
      </c>
      <c r="I487" s="88" t="s">
        <v>21</v>
      </c>
      <c r="J487" s="88">
        <v>1</v>
      </c>
      <c r="K487" s="88"/>
      <c r="L487" s="88">
        <v>1</v>
      </c>
      <c r="M487" s="88">
        <v>50</v>
      </c>
      <c r="N487" s="88" t="s">
        <v>110</v>
      </c>
      <c r="O487" s="88" t="s">
        <v>1121</v>
      </c>
      <c r="P487" s="88" t="s">
        <v>521</v>
      </c>
    </row>
    <row r="488" spans="1:16" ht="243.75">
      <c r="A488" s="88">
        <v>486</v>
      </c>
      <c r="B488" s="72" t="s">
        <v>1686</v>
      </c>
      <c r="C488" s="129" t="s">
        <v>1810</v>
      </c>
      <c r="D488" s="116" t="s">
        <v>375</v>
      </c>
      <c r="E488" s="116" t="s">
        <v>561</v>
      </c>
      <c r="F488" s="116" t="s">
        <v>1854</v>
      </c>
      <c r="G488" s="130">
        <v>11</v>
      </c>
      <c r="H488" s="94">
        <v>36897</v>
      </c>
      <c r="I488" s="116" t="s">
        <v>1690</v>
      </c>
      <c r="J488" s="109">
        <v>1</v>
      </c>
      <c r="K488" s="109"/>
      <c r="L488" s="109">
        <v>1</v>
      </c>
      <c r="M488" s="88">
        <v>50</v>
      </c>
      <c r="N488" s="116" t="s">
        <v>738</v>
      </c>
      <c r="O488" s="116" t="s">
        <v>1812</v>
      </c>
      <c r="P488" s="129" t="s">
        <v>1810</v>
      </c>
    </row>
    <row r="489" spans="1:16" ht="93.75">
      <c r="A489" s="88">
        <v>487</v>
      </c>
      <c r="B489" s="15" t="s">
        <v>1855</v>
      </c>
      <c r="C489" s="18" t="s">
        <v>1934</v>
      </c>
      <c r="D489" s="18" t="s">
        <v>945</v>
      </c>
      <c r="E489" s="18" t="s">
        <v>179</v>
      </c>
      <c r="F489" s="18" t="s">
        <v>180</v>
      </c>
      <c r="G489" s="15">
        <v>11</v>
      </c>
      <c r="H489" s="92">
        <v>37201</v>
      </c>
      <c r="I489" s="18" t="s">
        <v>1690</v>
      </c>
      <c r="J489" s="15">
        <v>1</v>
      </c>
      <c r="K489" s="88"/>
      <c r="L489" s="15">
        <v>1</v>
      </c>
      <c r="M489" s="15">
        <v>50</v>
      </c>
      <c r="N489" s="15" t="s">
        <v>738</v>
      </c>
      <c r="O489" s="18" t="s">
        <v>1884</v>
      </c>
      <c r="P489" s="18" t="s">
        <v>1934</v>
      </c>
    </row>
    <row r="490" spans="1:16" ht="318.75">
      <c r="A490" s="88">
        <v>488</v>
      </c>
      <c r="B490" s="15" t="s">
        <v>2442</v>
      </c>
      <c r="C490" s="15" t="s">
        <v>2555</v>
      </c>
      <c r="D490" s="18" t="s">
        <v>2557</v>
      </c>
      <c r="E490" s="18" t="s">
        <v>1294</v>
      </c>
      <c r="F490" s="18" t="s">
        <v>2558</v>
      </c>
      <c r="G490" s="18" t="s">
        <v>1835</v>
      </c>
      <c r="H490" s="92">
        <v>37042</v>
      </c>
      <c r="I490" s="18" t="s">
        <v>2475</v>
      </c>
      <c r="J490" s="18">
        <v>1</v>
      </c>
      <c r="K490" s="15">
        <v>0</v>
      </c>
      <c r="L490" s="18">
        <v>1</v>
      </c>
      <c r="M490" s="15">
        <v>50</v>
      </c>
      <c r="N490" s="15" t="s">
        <v>738</v>
      </c>
      <c r="O490" s="15" t="s">
        <v>2476</v>
      </c>
      <c r="P490" s="15" t="s">
        <v>2555</v>
      </c>
    </row>
    <row r="491" spans="1:16" ht="112.5">
      <c r="A491" s="88">
        <v>489</v>
      </c>
      <c r="B491" s="88" t="s">
        <v>2774</v>
      </c>
      <c r="C491" s="88" t="s">
        <v>2851</v>
      </c>
      <c r="D491" s="88" t="s">
        <v>2959</v>
      </c>
      <c r="E491" s="88" t="s">
        <v>326</v>
      </c>
      <c r="F491" s="88" t="s">
        <v>123</v>
      </c>
      <c r="G491" s="88">
        <v>11</v>
      </c>
      <c r="H491" s="92">
        <v>37131</v>
      </c>
      <c r="I491" s="88" t="s">
        <v>1690</v>
      </c>
      <c r="J491" s="88">
        <v>1</v>
      </c>
      <c r="K491" s="88">
        <v>0</v>
      </c>
      <c r="L491" s="88">
        <v>1</v>
      </c>
      <c r="M491" s="88">
        <v>50</v>
      </c>
      <c r="N491" s="88" t="s">
        <v>738</v>
      </c>
      <c r="O491" s="88" t="s">
        <v>2853</v>
      </c>
      <c r="P491" s="88" t="s">
        <v>2851</v>
      </c>
    </row>
    <row r="492" spans="1:16" ht="37.5">
      <c r="A492" s="88">
        <v>490</v>
      </c>
      <c r="B492" s="73" t="s">
        <v>3754</v>
      </c>
      <c r="C492" s="115" t="s">
        <v>3567</v>
      </c>
      <c r="D492" s="115" t="s">
        <v>3749</v>
      </c>
      <c r="E492" s="115" t="s">
        <v>1851</v>
      </c>
      <c r="F492" s="115" t="s">
        <v>474</v>
      </c>
      <c r="G492" s="115">
        <v>11</v>
      </c>
      <c r="H492" s="76">
        <v>37175</v>
      </c>
      <c r="I492" s="76" t="s">
        <v>1690</v>
      </c>
      <c r="J492" s="115">
        <v>1</v>
      </c>
      <c r="K492" s="115"/>
      <c r="L492" s="115">
        <v>1</v>
      </c>
      <c r="M492" s="115">
        <v>50</v>
      </c>
      <c r="N492" s="115"/>
      <c r="O492" s="115" t="s">
        <v>3569</v>
      </c>
      <c r="P492" s="115" t="s">
        <v>3567</v>
      </c>
    </row>
    <row r="493" spans="1:16" ht="150">
      <c r="A493" s="88">
        <v>491</v>
      </c>
      <c r="B493" s="73" t="s">
        <v>3754</v>
      </c>
      <c r="C493" s="115" t="s">
        <v>3528</v>
      </c>
      <c r="D493" s="115" t="s">
        <v>3750</v>
      </c>
      <c r="E493" s="115" t="s">
        <v>84</v>
      </c>
      <c r="F493" s="115" t="s">
        <v>152</v>
      </c>
      <c r="G493" s="115">
        <v>11</v>
      </c>
      <c r="H493" s="76">
        <v>37147</v>
      </c>
      <c r="I493" s="76" t="s">
        <v>1690</v>
      </c>
      <c r="J493" s="115">
        <v>1</v>
      </c>
      <c r="K493" s="115"/>
      <c r="L493" s="115">
        <v>1</v>
      </c>
      <c r="M493" s="115">
        <v>50</v>
      </c>
      <c r="N493" s="115"/>
      <c r="O493" s="115" t="s">
        <v>3694</v>
      </c>
      <c r="P493" s="115" t="s">
        <v>3528</v>
      </c>
    </row>
    <row r="494" spans="1:16" ht="37.5">
      <c r="A494" s="88">
        <v>492</v>
      </c>
      <c r="B494" s="73" t="s">
        <v>3754</v>
      </c>
      <c r="C494" s="115" t="s">
        <v>3579</v>
      </c>
      <c r="D494" s="115" t="s">
        <v>3030</v>
      </c>
      <c r="E494" s="115" t="s">
        <v>257</v>
      </c>
      <c r="F494" s="115" t="s">
        <v>3294</v>
      </c>
      <c r="G494" s="115">
        <v>11</v>
      </c>
      <c r="H494" s="76">
        <v>36966</v>
      </c>
      <c r="I494" s="76" t="s">
        <v>1696</v>
      </c>
      <c r="J494" s="115">
        <v>1</v>
      </c>
      <c r="K494" s="115"/>
      <c r="L494" s="115">
        <v>1</v>
      </c>
      <c r="M494" s="115">
        <v>50</v>
      </c>
      <c r="N494" s="115"/>
      <c r="O494" s="115" t="s">
        <v>3619</v>
      </c>
      <c r="P494" s="115" t="s">
        <v>3579</v>
      </c>
    </row>
    <row r="495" spans="1:16" ht="93.75">
      <c r="A495" s="88">
        <v>493</v>
      </c>
      <c r="B495" s="15" t="s">
        <v>3896</v>
      </c>
      <c r="C495" s="15" t="s">
        <v>3967</v>
      </c>
      <c r="D495" s="15" t="s">
        <v>3799</v>
      </c>
      <c r="E495" s="15" t="s">
        <v>238</v>
      </c>
      <c r="F495" s="15" t="s">
        <v>171</v>
      </c>
      <c r="G495" s="15">
        <v>11</v>
      </c>
      <c r="H495" s="63">
        <v>37021</v>
      </c>
      <c r="I495" s="15" t="s">
        <v>1690</v>
      </c>
      <c r="J495" s="18">
        <v>1</v>
      </c>
      <c r="K495" s="18"/>
      <c r="L495" s="18">
        <v>1</v>
      </c>
      <c r="M495" s="15">
        <v>50</v>
      </c>
      <c r="N495" s="15" t="s">
        <v>738</v>
      </c>
      <c r="O495" s="15" t="s">
        <v>3916</v>
      </c>
      <c r="P495" s="15" t="s">
        <v>3967</v>
      </c>
    </row>
    <row r="496" spans="1:16" ht="112.5">
      <c r="A496" s="88">
        <v>494</v>
      </c>
      <c r="B496" s="18" t="s">
        <v>3968</v>
      </c>
      <c r="C496" s="88" t="s">
        <v>3997</v>
      </c>
      <c r="D496" s="88" t="s">
        <v>4108</v>
      </c>
      <c r="E496" s="88" t="s">
        <v>4109</v>
      </c>
      <c r="F496" s="88" t="s">
        <v>483</v>
      </c>
      <c r="G496" s="88">
        <v>11</v>
      </c>
      <c r="H496" s="92">
        <v>37169</v>
      </c>
      <c r="I496" s="88" t="s">
        <v>1654</v>
      </c>
      <c r="J496" s="18">
        <v>1</v>
      </c>
      <c r="K496" s="18">
        <v>0</v>
      </c>
      <c r="L496" s="18">
        <v>1</v>
      </c>
      <c r="M496" s="18">
        <v>50</v>
      </c>
      <c r="N496" s="18"/>
      <c r="O496" s="88" t="s">
        <v>3999</v>
      </c>
      <c r="P496" s="88" t="s">
        <v>3997</v>
      </c>
    </row>
    <row r="497" spans="1:16" ht="112.5">
      <c r="A497" s="88">
        <v>495</v>
      </c>
      <c r="B497" s="18" t="s">
        <v>3968</v>
      </c>
      <c r="C497" s="88" t="s">
        <v>4014</v>
      </c>
      <c r="D497" s="88" t="s">
        <v>4110</v>
      </c>
      <c r="E497" s="88" t="s">
        <v>326</v>
      </c>
      <c r="F497" s="88" t="s">
        <v>372</v>
      </c>
      <c r="G497" s="88">
        <v>11</v>
      </c>
      <c r="H497" s="92">
        <v>36911</v>
      </c>
      <c r="I497" s="88" t="s">
        <v>1642</v>
      </c>
      <c r="J497" s="18">
        <v>1</v>
      </c>
      <c r="K497" s="18">
        <v>0</v>
      </c>
      <c r="L497" s="18">
        <v>1</v>
      </c>
      <c r="M497" s="18">
        <v>50</v>
      </c>
      <c r="N497" s="18"/>
      <c r="O497" s="88" t="s">
        <v>4100</v>
      </c>
      <c r="P497" s="88" t="s">
        <v>4014</v>
      </c>
    </row>
    <row r="498" spans="1:16" ht="131.25">
      <c r="A498" s="88">
        <v>496</v>
      </c>
      <c r="B498" s="18" t="s">
        <v>3968</v>
      </c>
      <c r="C498" s="88" t="s">
        <v>3980</v>
      </c>
      <c r="D498" s="88" t="s">
        <v>2706</v>
      </c>
      <c r="E498" s="88" t="s">
        <v>238</v>
      </c>
      <c r="F498" s="88" t="s">
        <v>4111</v>
      </c>
      <c r="G498" s="88">
        <v>11</v>
      </c>
      <c r="H498" s="92">
        <v>37157</v>
      </c>
      <c r="I498" s="88" t="s">
        <v>1642</v>
      </c>
      <c r="J498" s="18">
        <v>1</v>
      </c>
      <c r="K498" s="18">
        <v>0</v>
      </c>
      <c r="L498" s="18">
        <v>1</v>
      </c>
      <c r="M498" s="18">
        <v>50</v>
      </c>
      <c r="N498" s="18"/>
      <c r="O498" s="88" t="s">
        <v>4085</v>
      </c>
      <c r="P498" s="88" t="s">
        <v>3980</v>
      </c>
    </row>
    <row r="499" spans="1:16" ht="150">
      <c r="A499" s="88">
        <v>497</v>
      </c>
      <c r="B499" s="18" t="s">
        <v>3968</v>
      </c>
      <c r="C499" s="88" t="s">
        <v>4068</v>
      </c>
      <c r="D499" s="93" t="s">
        <v>4064</v>
      </c>
      <c r="E499" s="88" t="s">
        <v>2637</v>
      </c>
      <c r="F499" s="88" t="s">
        <v>1050</v>
      </c>
      <c r="G499" s="88">
        <v>11</v>
      </c>
      <c r="H499" s="92">
        <v>37124</v>
      </c>
      <c r="I499" s="88" t="s">
        <v>1654</v>
      </c>
      <c r="J499" s="18">
        <v>1</v>
      </c>
      <c r="K499" s="18">
        <v>0</v>
      </c>
      <c r="L499" s="18">
        <v>1</v>
      </c>
      <c r="M499" s="18">
        <v>50</v>
      </c>
      <c r="N499" s="18"/>
      <c r="O499" s="88" t="s">
        <v>4070</v>
      </c>
      <c r="P499" s="88" t="s">
        <v>4068</v>
      </c>
    </row>
    <row r="500" spans="1:16" ht="93.75">
      <c r="A500" s="88">
        <v>498</v>
      </c>
      <c r="B500" s="15" t="s">
        <v>4697</v>
      </c>
      <c r="C500" s="109" t="s">
        <v>4610</v>
      </c>
      <c r="D500" s="109" t="s">
        <v>3584</v>
      </c>
      <c r="E500" s="109" t="s">
        <v>333</v>
      </c>
      <c r="F500" s="109" t="s">
        <v>854</v>
      </c>
      <c r="G500" s="18">
        <v>11</v>
      </c>
      <c r="H500" s="117">
        <v>36907</v>
      </c>
      <c r="I500" s="111" t="s">
        <v>1696</v>
      </c>
      <c r="J500" s="18">
        <v>1</v>
      </c>
      <c r="K500" s="18"/>
      <c r="L500" s="18">
        <v>1</v>
      </c>
      <c r="M500" s="18">
        <v>50</v>
      </c>
      <c r="N500" s="18" t="s">
        <v>2976</v>
      </c>
      <c r="O500" s="112" t="s">
        <v>5022</v>
      </c>
      <c r="P500" s="113" t="s">
        <v>4610</v>
      </c>
    </row>
    <row r="501" spans="1:16" ht="93.75">
      <c r="A501" s="88">
        <v>499</v>
      </c>
      <c r="B501" s="15" t="s">
        <v>4697</v>
      </c>
      <c r="C501" s="109" t="s">
        <v>4641</v>
      </c>
      <c r="D501" s="109" t="s">
        <v>5023</v>
      </c>
      <c r="E501" s="109" t="s">
        <v>122</v>
      </c>
      <c r="F501" s="109" t="s">
        <v>123</v>
      </c>
      <c r="G501" s="18">
        <v>11</v>
      </c>
      <c r="H501" s="110" t="s">
        <v>5024</v>
      </c>
      <c r="I501" s="111" t="s">
        <v>1690</v>
      </c>
      <c r="J501" s="18">
        <v>1</v>
      </c>
      <c r="K501" s="18"/>
      <c r="L501" s="18">
        <v>1</v>
      </c>
      <c r="M501" s="18">
        <v>50</v>
      </c>
      <c r="N501" s="18" t="s">
        <v>2976</v>
      </c>
      <c r="O501" s="112" t="s">
        <v>5025</v>
      </c>
      <c r="P501" s="113" t="s">
        <v>4641</v>
      </c>
    </row>
    <row r="502" spans="1:16" ht="93.75">
      <c r="A502" s="88">
        <v>500</v>
      </c>
      <c r="B502" s="15" t="s">
        <v>4697</v>
      </c>
      <c r="C502" s="109" t="s">
        <v>4663</v>
      </c>
      <c r="D502" s="109" t="s">
        <v>5026</v>
      </c>
      <c r="E502" s="109" t="s">
        <v>299</v>
      </c>
      <c r="F502" s="109" t="s">
        <v>469</v>
      </c>
      <c r="G502" s="18">
        <v>11</v>
      </c>
      <c r="H502" s="110" t="s">
        <v>5027</v>
      </c>
      <c r="I502" s="111" t="s">
        <v>1690</v>
      </c>
      <c r="J502" s="18">
        <v>1</v>
      </c>
      <c r="K502" s="18"/>
      <c r="L502" s="18">
        <v>1</v>
      </c>
      <c r="M502" s="18">
        <v>50</v>
      </c>
      <c r="N502" s="18" t="s">
        <v>2976</v>
      </c>
      <c r="O502" s="112" t="s">
        <v>4662</v>
      </c>
      <c r="P502" s="113" t="s">
        <v>4663</v>
      </c>
    </row>
    <row r="503" spans="1:16" ht="75">
      <c r="A503" s="88">
        <v>501</v>
      </c>
      <c r="B503" s="15" t="s">
        <v>4697</v>
      </c>
      <c r="C503" s="109" t="s">
        <v>4515</v>
      </c>
      <c r="D503" s="109" t="s">
        <v>5028</v>
      </c>
      <c r="E503" s="109" t="s">
        <v>740</v>
      </c>
      <c r="F503" s="109" t="s">
        <v>123</v>
      </c>
      <c r="G503" s="18">
        <v>11</v>
      </c>
      <c r="H503" s="110" t="s">
        <v>5029</v>
      </c>
      <c r="I503" s="111" t="s">
        <v>1690</v>
      </c>
      <c r="J503" s="18">
        <v>1</v>
      </c>
      <c r="K503" s="18"/>
      <c r="L503" s="18">
        <v>1</v>
      </c>
      <c r="M503" s="18">
        <v>50</v>
      </c>
      <c r="N503" s="18" t="s">
        <v>2976</v>
      </c>
      <c r="O503" s="112" t="s">
        <v>4954</v>
      </c>
      <c r="P503" s="113" t="s">
        <v>4515</v>
      </c>
    </row>
    <row r="504" spans="1:16" ht="225">
      <c r="A504" s="88">
        <v>502</v>
      </c>
      <c r="B504" s="15" t="s">
        <v>5031</v>
      </c>
      <c r="C504" s="15" t="s">
        <v>5105</v>
      </c>
      <c r="D504" s="15" t="s">
        <v>5264</v>
      </c>
      <c r="E504" s="15" t="s">
        <v>1108</v>
      </c>
      <c r="F504" s="15" t="s">
        <v>228</v>
      </c>
      <c r="G504" s="15">
        <v>11</v>
      </c>
      <c r="H504" s="63">
        <v>37126</v>
      </c>
      <c r="I504" s="15" t="s">
        <v>1690</v>
      </c>
      <c r="J504" s="15">
        <v>1</v>
      </c>
      <c r="K504" s="18"/>
      <c r="L504" s="15">
        <v>1</v>
      </c>
      <c r="M504" s="18">
        <v>50</v>
      </c>
      <c r="N504" s="15" t="s">
        <v>110</v>
      </c>
      <c r="O504" s="15" t="s">
        <v>5202</v>
      </c>
      <c r="P504" s="15" t="s">
        <v>5105</v>
      </c>
    </row>
    <row r="505" spans="1:16" ht="112.5">
      <c r="A505" s="88">
        <v>503</v>
      </c>
      <c r="B505" s="15" t="s">
        <v>5031</v>
      </c>
      <c r="C505" s="15" t="s">
        <v>5112</v>
      </c>
      <c r="D505" s="15" t="s">
        <v>5074</v>
      </c>
      <c r="E505" s="15" t="s">
        <v>109</v>
      </c>
      <c r="F505" s="15" t="s">
        <v>223</v>
      </c>
      <c r="G505" s="15">
        <v>11</v>
      </c>
      <c r="H505" s="63">
        <v>36847</v>
      </c>
      <c r="I505" s="15" t="s">
        <v>1690</v>
      </c>
      <c r="J505" s="15">
        <v>1</v>
      </c>
      <c r="K505" s="18"/>
      <c r="L505" s="15">
        <v>1</v>
      </c>
      <c r="M505" s="18">
        <v>50</v>
      </c>
      <c r="N505" s="15" t="s">
        <v>110</v>
      </c>
      <c r="O505" s="15" t="s">
        <v>5113</v>
      </c>
      <c r="P505" s="15" t="s">
        <v>5112</v>
      </c>
    </row>
    <row r="506" spans="1:16" ht="187.5">
      <c r="A506" s="88">
        <v>504</v>
      </c>
      <c r="B506" s="15" t="s">
        <v>5031</v>
      </c>
      <c r="C506" s="15" t="s">
        <v>5124</v>
      </c>
      <c r="D506" s="15" t="s">
        <v>5265</v>
      </c>
      <c r="E506" s="15" t="s">
        <v>199</v>
      </c>
      <c r="F506" s="15" t="s">
        <v>228</v>
      </c>
      <c r="G506" s="15">
        <v>11</v>
      </c>
      <c r="H506" s="63">
        <v>37141</v>
      </c>
      <c r="I506" s="15" t="s">
        <v>1690</v>
      </c>
      <c r="J506" s="15">
        <v>1</v>
      </c>
      <c r="K506" s="18"/>
      <c r="L506" s="15">
        <v>1</v>
      </c>
      <c r="M506" s="18">
        <v>50</v>
      </c>
      <c r="N506" s="15" t="s">
        <v>110</v>
      </c>
      <c r="O506" s="15" t="s">
        <v>5125</v>
      </c>
      <c r="P506" s="15" t="s">
        <v>5124</v>
      </c>
    </row>
    <row r="507" spans="1:16" ht="131.25">
      <c r="A507" s="88">
        <v>505</v>
      </c>
      <c r="B507" s="88" t="s">
        <v>5367</v>
      </c>
      <c r="C507" s="56" t="s">
        <v>5453</v>
      </c>
      <c r="D507" s="88" t="s">
        <v>5458</v>
      </c>
      <c r="E507" s="88" t="s">
        <v>1576</v>
      </c>
      <c r="F507" s="88" t="s">
        <v>308</v>
      </c>
      <c r="G507" s="18">
        <v>11</v>
      </c>
      <c r="H507" s="92">
        <v>37010</v>
      </c>
      <c r="I507" s="88"/>
      <c r="J507" s="88">
        <v>1</v>
      </c>
      <c r="K507" s="88">
        <v>0</v>
      </c>
      <c r="L507" s="88">
        <v>1</v>
      </c>
      <c r="M507" s="88">
        <v>50</v>
      </c>
      <c r="N507" s="88"/>
      <c r="O507" s="88" t="s">
        <v>5394</v>
      </c>
      <c r="P507" s="56" t="s">
        <v>5453</v>
      </c>
    </row>
    <row r="508" spans="1:16" ht="243.75">
      <c r="A508" s="88">
        <v>506</v>
      </c>
      <c r="B508" s="18" t="s">
        <v>5672</v>
      </c>
      <c r="C508" s="18" t="s">
        <v>5544</v>
      </c>
      <c r="D508" s="18" t="s">
        <v>5658</v>
      </c>
      <c r="E508" s="18" t="s">
        <v>3699</v>
      </c>
      <c r="F508" s="18" t="s">
        <v>5659</v>
      </c>
      <c r="G508" s="18">
        <v>11</v>
      </c>
      <c r="H508" s="92">
        <v>36850</v>
      </c>
      <c r="I508" s="18" t="s">
        <v>1690</v>
      </c>
      <c r="J508" s="18">
        <v>1</v>
      </c>
      <c r="K508" s="18"/>
      <c r="L508" s="18">
        <v>1</v>
      </c>
      <c r="M508" s="18">
        <v>50</v>
      </c>
      <c r="N508" s="18" t="s">
        <v>110</v>
      </c>
      <c r="O508" s="18" t="s">
        <v>5546</v>
      </c>
      <c r="P508" s="18" t="s">
        <v>5544</v>
      </c>
    </row>
    <row r="509" spans="1:16" ht="262.5">
      <c r="A509" s="88">
        <v>507</v>
      </c>
      <c r="B509" s="15" t="s">
        <v>5905</v>
      </c>
      <c r="C509" s="18" t="s">
        <v>5908</v>
      </c>
      <c r="D509" s="18" t="s">
        <v>103</v>
      </c>
      <c r="E509" s="18" t="s">
        <v>1192</v>
      </c>
      <c r="F509" s="18" t="s">
        <v>5942</v>
      </c>
      <c r="G509" s="18">
        <v>11</v>
      </c>
      <c r="H509" s="92">
        <v>37274</v>
      </c>
      <c r="I509" s="15" t="s">
        <v>1690</v>
      </c>
      <c r="J509" s="18">
        <v>1</v>
      </c>
      <c r="K509" s="18">
        <v>0</v>
      </c>
      <c r="L509" s="18">
        <v>1</v>
      </c>
      <c r="M509" s="15">
        <v>50</v>
      </c>
      <c r="N509" s="15" t="s">
        <v>738</v>
      </c>
      <c r="O509" s="15" t="s">
        <v>5909</v>
      </c>
      <c r="P509" s="18" t="s">
        <v>5908</v>
      </c>
    </row>
    <row r="510" spans="1:16" ht="187.5">
      <c r="A510" s="88">
        <v>508</v>
      </c>
      <c r="B510" s="15" t="s">
        <v>5946</v>
      </c>
      <c r="C510" s="15" t="s">
        <v>5990</v>
      </c>
      <c r="D510" s="15" t="s">
        <v>923</v>
      </c>
      <c r="E510" s="15" t="s">
        <v>3123</v>
      </c>
      <c r="F510" s="15" t="s">
        <v>2770</v>
      </c>
      <c r="G510" s="15">
        <v>11</v>
      </c>
      <c r="H510" s="92">
        <v>36917</v>
      </c>
      <c r="I510" s="15" t="s">
        <v>1690</v>
      </c>
      <c r="J510" s="15">
        <v>1</v>
      </c>
      <c r="K510" s="18"/>
      <c r="L510" s="15">
        <v>1</v>
      </c>
      <c r="M510" s="15">
        <v>50</v>
      </c>
      <c r="N510" s="15" t="s">
        <v>738</v>
      </c>
      <c r="O510" s="15" t="s">
        <v>5991</v>
      </c>
      <c r="P510" s="15" t="s">
        <v>5990</v>
      </c>
    </row>
    <row r="511" spans="1:16" ht="37.5">
      <c r="A511" s="88">
        <v>509</v>
      </c>
      <c r="B511" s="88" t="s">
        <v>30</v>
      </c>
      <c r="C511" s="88" t="s">
        <v>31</v>
      </c>
      <c r="D511" s="88" t="s">
        <v>70</v>
      </c>
      <c r="E511" s="88" t="s">
        <v>78</v>
      </c>
      <c r="F511" s="88" t="s">
        <v>79</v>
      </c>
      <c r="G511" s="88">
        <v>11</v>
      </c>
      <c r="H511" s="92">
        <v>37039</v>
      </c>
      <c r="I511" s="88" t="s">
        <v>21</v>
      </c>
      <c r="J511" s="88">
        <v>0</v>
      </c>
      <c r="K511" s="88"/>
      <c r="L511" s="88">
        <v>0</v>
      </c>
      <c r="M511" s="88">
        <v>50</v>
      </c>
      <c r="N511" s="88" t="s">
        <v>110</v>
      </c>
      <c r="O511" s="88" t="s">
        <v>1260</v>
      </c>
      <c r="P511" s="88" t="s">
        <v>36</v>
      </c>
    </row>
    <row r="512" spans="1:16" ht="75">
      <c r="A512" s="88">
        <v>510</v>
      </c>
      <c r="B512" s="88" t="s">
        <v>288</v>
      </c>
      <c r="C512" s="88" t="s">
        <v>501</v>
      </c>
      <c r="D512" s="88" t="s">
        <v>535</v>
      </c>
      <c r="E512" s="88" t="s">
        <v>1153</v>
      </c>
      <c r="F512" s="88" t="s">
        <v>98</v>
      </c>
      <c r="G512" s="88">
        <v>11</v>
      </c>
      <c r="H512" s="92">
        <v>37054</v>
      </c>
      <c r="I512" s="88" t="s">
        <v>21</v>
      </c>
      <c r="J512" s="88">
        <v>0</v>
      </c>
      <c r="K512" s="88"/>
      <c r="L512" s="88">
        <v>0</v>
      </c>
      <c r="M512" s="88">
        <v>50</v>
      </c>
      <c r="N512" s="88" t="s">
        <v>110</v>
      </c>
      <c r="O512" s="88" t="s">
        <v>505</v>
      </c>
      <c r="P512" s="88" t="s">
        <v>506</v>
      </c>
    </row>
    <row r="513" spans="1:16" ht="75">
      <c r="A513" s="88">
        <v>511</v>
      </c>
      <c r="B513" s="88" t="s">
        <v>16</v>
      </c>
      <c r="C513" s="88" t="s">
        <v>1418</v>
      </c>
      <c r="D513" s="88" t="s">
        <v>1625</v>
      </c>
      <c r="E513" s="88" t="s">
        <v>737</v>
      </c>
      <c r="F513" s="88" t="s">
        <v>189</v>
      </c>
      <c r="G513" s="88">
        <v>11</v>
      </c>
      <c r="H513" s="92">
        <v>37099</v>
      </c>
      <c r="I513" s="88" t="s">
        <v>28</v>
      </c>
      <c r="J513" s="88">
        <v>0</v>
      </c>
      <c r="K513" s="88"/>
      <c r="L513" s="88">
        <v>0</v>
      </c>
      <c r="M513" s="88">
        <v>50</v>
      </c>
      <c r="N513" s="88" t="s">
        <v>110</v>
      </c>
      <c r="O513" s="88" t="s">
        <v>1421</v>
      </c>
      <c r="P513" s="88" t="s">
        <v>1578</v>
      </c>
    </row>
    <row r="514" spans="1:16" ht="131.25">
      <c r="A514" s="88">
        <v>512</v>
      </c>
      <c r="B514" s="88" t="s">
        <v>51</v>
      </c>
      <c r="C514" s="88" t="s">
        <v>215</v>
      </c>
      <c r="D514" s="88" t="s">
        <v>1626</v>
      </c>
      <c r="E514" s="88" t="s">
        <v>304</v>
      </c>
      <c r="F514" s="88" t="s">
        <v>144</v>
      </c>
      <c r="G514" s="88">
        <v>11</v>
      </c>
      <c r="H514" s="92">
        <v>36868</v>
      </c>
      <c r="I514" s="88" t="s">
        <v>21</v>
      </c>
      <c r="J514" s="88">
        <v>0</v>
      </c>
      <c r="K514" s="88"/>
      <c r="L514" s="88">
        <v>0</v>
      </c>
      <c r="M514" s="88">
        <v>50</v>
      </c>
      <c r="N514" s="88" t="s">
        <v>110</v>
      </c>
      <c r="O514" s="88" t="s">
        <v>219</v>
      </c>
      <c r="P514" s="88" t="s">
        <v>220</v>
      </c>
    </row>
    <row r="515" spans="1:16" ht="112.5">
      <c r="A515" s="88">
        <v>513</v>
      </c>
      <c r="B515" s="88" t="s">
        <v>58</v>
      </c>
      <c r="C515" s="88" t="s">
        <v>1627</v>
      </c>
      <c r="D515" s="88" t="s">
        <v>1628</v>
      </c>
      <c r="E515" s="88" t="s">
        <v>1629</v>
      </c>
      <c r="F515" s="88" t="s">
        <v>829</v>
      </c>
      <c r="G515" s="88">
        <v>11</v>
      </c>
      <c r="H515" s="92">
        <v>37121</v>
      </c>
      <c r="I515" s="88" t="s">
        <v>28</v>
      </c>
      <c r="J515" s="88">
        <v>0</v>
      </c>
      <c r="K515" s="88"/>
      <c r="L515" s="88">
        <v>0</v>
      </c>
      <c r="M515" s="88">
        <v>50</v>
      </c>
      <c r="N515" s="88" t="s">
        <v>110</v>
      </c>
      <c r="O515" s="88" t="s">
        <v>1630</v>
      </c>
      <c r="P515" s="88" t="s">
        <v>1631</v>
      </c>
    </row>
    <row r="516" spans="1:16" ht="93.75">
      <c r="A516" s="88">
        <v>514</v>
      </c>
      <c r="B516" s="88" t="s">
        <v>51</v>
      </c>
      <c r="C516" s="88" t="s">
        <v>522</v>
      </c>
      <c r="D516" s="88" t="s">
        <v>1632</v>
      </c>
      <c r="E516" s="88" t="s">
        <v>147</v>
      </c>
      <c r="F516" s="88" t="s">
        <v>697</v>
      </c>
      <c r="G516" s="88">
        <v>11</v>
      </c>
      <c r="H516" s="92">
        <v>36991</v>
      </c>
      <c r="I516" s="88" t="s">
        <v>21</v>
      </c>
      <c r="J516" s="88">
        <v>0</v>
      </c>
      <c r="K516" s="88"/>
      <c r="L516" s="88">
        <v>0</v>
      </c>
      <c r="M516" s="88">
        <v>50</v>
      </c>
      <c r="N516" s="88" t="s">
        <v>110</v>
      </c>
      <c r="O516" s="88" t="s">
        <v>1184</v>
      </c>
      <c r="P516" s="88" t="s">
        <v>1633</v>
      </c>
    </row>
    <row r="517" spans="1:16" ht="37.5">
      <c r="A517" s="88">
        <v>515</v>
      </c>
      <c r="B517" s="88" t="s">
        <v>288</v>
      </c>
      <c r="C517" s="88" t="s">
        <v>874</v>
      </c>
      <c r="D517" s="88" t="s">
        <v>1634</v>
      </c>
      <c r="E517" s="88" t="s">
        <v>1635</v>
      </c>
      <c r="F517" s="88" t="s">
        <v>1636</v>
      </c>
      <c r="G517" s="88">
        <v>11</v>
      </c>
      <c r="H517" s="92">
        <v>37213</v>
      </c>
      <c r="I517" s="88" t="s">
        <v>21</v>
      </c>
      <c r="J517" s="88">
        <v>0</v>
      </c>
      <c r="K517" s="88"/>
      <c r="L517" s="88">
        <v>0</v>
      </c>
      <c r="M517" s="88">
        <v>50</v>
      </c>
      <c r="N517" s="88" t="s">
        <v>110</v>
      </c>
      <c r="O517" s="88" t="s">
        <v>877</v>
      </c>
      <c r="P517" s="88" t="s">
        <v>878</v>
      </c>
    </row>
    <row r="518" spans="1:16" ht="131.25">
      <c r="A518" s="88">
        <v>516</v>
      </c>
      <c r="B518" s="88" t="s">
        <v>44</v>
      </c>
      <c r="C518" s="88" t="s">
        <v>1028</v>
      </c>
      <c r="D518" s="88" t="s">
        <v>1637</v>
      </c>
      <c r="E518" s="88" t="s">
        <v>861</v>
      </c>
      <c r="F518" s="88" t="s">
        <v>1638</v>
      </c>
      <c r="G518" s="88">
        <v>11</v>
      </c>
      <c r="H518" s="92">
        <v>37161</v>
      </c>
      <c r="I518" s="88" t="s">
        <v>21</v>
      </c>
      <c r="J518" s="88">
        <v>0</v>
      </c>
      <c r="K518" s="88"/>
      <c r="L518" s="88">
        <v>0</v>
      </c>
      <c r="M518" s="88">
        <v>50</v>
      </c>
      <c r="N518" s="88" t="s">
        <v>110</v>
      </c>
      <c r="O518" s="88" t="s">
        <v>1029</v>
      </c>
      <c r="P518" s="88" t="s">
        <v>1030</v>
      </c>
    </row>
    <row r="519" spans="1:16" ht="93.75">
      <c r="A519" s="88">
        <v>517</v>
      </c>
      <c r="B519" s="15" t="s">
        <v>1855</v>
      </c>
      <c r="C519" s="73" t="s">
        <v>1935</v>
      </c>
      <c r="D519" s="73" t="s">
        <v>1241</v>
      </c>
      <c r="E519" s="73" t="s">
        <v>1936</v>
      </c>
      <c r="F519" s="73" t="s">
        <v>1937</v>
      </c>
      <c r="G519" s="15">
        <v>11</v>
      </c>
      <c r="H519" s="92">
        <v>37161</v>
      </c>
      <c r="I519" s="73" t="s">
        <v>1696</v>
      </c>
      <c r="J519" s="15">
        <v>0</v>
      </c>
      <c r="K519" s="88"/>
      <c r="L519" s="15">
        <v>0</v>
      </c>
      <c r="M519" s="15">
        <v>50</v>
      </c>
      <c r="N519" s="15" t="s">
        <v>738</v>
      </c>
      <c r="O519" s="73" t="s">
        <v>1870</v>
      </c>
      <c r="P519" s="73" t="s">
        <v>1935</v>
      </c>
    </row>
    <row r="520" spans="1:16" ht="93.75">
      <c r="A520" s="88">
        <v>518</v>
      </c>
      <c r="B520" s="15" t="s">
        <v>1855</v>
      </c>
      <c r="C520" s="73" t="s">
        <v>1935</v>
      </c>
      <c r="D520" s="73" t="s">
        <v>677</v>
      </c>
      <c r="E520" s="73" t="s">
        <v>1938</v>
      </c>
      <c r="F520" s="73" t="s">
        <v>1939</v>
      </c>
      <c r="G520" s="15">
        <v>11</v>
      </c>
      <c r="H520" s="92">
        <v>37062</v>
      </c>
      <c r="I520" s="73" t="s">
        <v>1696</v>
      </c>
      <c r="J520" s="15">
        <v>0</v>
      </c>
      <c r="K520" s="88"/>
      <c r="L520" s="15">
        <v>0</v>
      </c>
      <c r="M520" s="15">
        <v>50</v>
      </c>
      <c r="N520" s="15" t="s">
        <v>738</v>
      </c>
      <c r="O520" s="73" t="s">
        <v>1870</v>
      </c>
      <c r="P520" s="73" t="s">
        <v>1935</v>
      </c>
    </row>
    <row r="521" spans="1:16" ht="93.75">
      <c r="A521" s="88">
        <v>519</v>
      </c>
      <c r="B521" s="15" t="s">
        <v>1855</v>
      </c>
      <c r="C521" s="73" t="s">
        <v>1942</v>
      </c>
      <c r="D521" s="73" t="s">
        <v>1943</v>
      </c>
      <c r="E521" s="73" t="s">
        <v>1944</v>
      </c>
      <c r="F521" s="73" t="s">
        <v>686</v>
      </c>
      <c r="G521" s="15">
        <v>11</v>
      </c>
      <c r="H521" s="92">
        <v>36931</v>
      </c>
      <c r="I521" s="73" t="s">
        <v>1696</v>
      </c>
      <c r="J521" s="15">
        <v>0</v>
      </c>
      <c r="K521" s="88"/>
      <c r="L521" s="15">
        <v>0</v>
      </c>
      <c r="M521" s="15">
        <v>50</v>
      </c>
      <c r="N521" s="15" t="s">
        <v>738</v>
      </c>
      <c r="O521" s="73" t="s">
        <v>1877</v>
      </c>
      <c r="P521" s="73" t="s">
        <v>1942</v>
      </c>
    </row>
    <row r="522" spans="1:16" ht="56.25">
      <c r="A522" s="88">
        <v>520</v>
      </c>
      <c r="B522" s="15" t="s">
        <v>1946</v>
      </c>
      <c r="C522" s="18" t="s">
        <v>2069</v>
      </c>
      <c r="D522" s="18" t="s">
        <v>2164</v>
      </c>
      <c r="E522" s="18" t="s">
        <v>2165</v>
      </c>
      <c r="F522" s="18" t="s">
        <v>2166</v>
      </c>
      <c r="G522" s="18">
        <v>11</v>
      </c>
      <c r="H522" s="92">
        <v>37153</v>
      </c>
      <c r="I522" s="18" t="s">
        <v>1690</v>
      </c>
      <c r="J522" s="18">
        <v>0</v>
      </c>
      <c r="K522" s="18"/>
      <c r="L522" s="18">
        <v>0</v>
      </c>
      <c r="M522" s="18">
        <v>50</v>
      </c>
      <c r="N522" s="18"/>
      <c r="O522" s="18" t="s">
        <v>2070</v>
      </c>
      <c r="P522" s="18" t="s">
        <v>2069</v>
      </c>
    </row>
    <row r="523" spans="1:16" ht="18.75">
      <c r="A523" s="88">
        <v>521</v>
      </c>
      <c r="B523" s="15" t="s">
        <v>1946</v>
      </c>
      <c r="C523" s="18" t="s">
        <v>2007</v>
      </c>
      <c r="D523" s="15" t="s">
        <v>2168</v>
      </c>
      <c r="E523" s="18" t="s">
        <v>861</v>
      </c>
      <c r="F523" s="18" t="s">
        <v>1866</v>
      </c>
      <c r="G523" s="18">
        <v>11</v>
      </c>
      <c r="H523" s="92">
        <v>37253</v>
      </c>
      <c r="I523" s="18" t="s">
        <v>1690</v>
      </c>
      <c r="J523" s="18">
        <v>0</v>
      </c>
      <c r="K523" s="18"/>
      <c r="L523" s="18">
        <v>0</v>
      </c>
      <c r="M523" s="18">
        <v>50</v>
      </c>
      <c r="N523" s="18"/>
      <c r="O523" s="18"/>
      <c r="P523" s="18"/>
    </row>
    <row r="524" spans="1:16" ht="56.25">
      <c r="A524" s="88">
        <v>522</v>
      </c>
      <c r="B524" s="88" t="s">
        <v>2244</v>
      </c>
      <c r="C524" s="41" t="s">
        <v>2388</v>
      </c>
      <c r="D524" s="41" t="s">
        <v>2389</v>
      </c>
      <c r="E524" s="41" t="s">
        <v>2390</v>
      </c>
      <c r="F524" s="41" t="s">
        <v>162</v>
      </c>
      <c r="G524" s="41">
        <v>11</v>
      </c>
      <c r="H524" s="126">
        <v>37087</v>
      </c>
      <c r="I524" s="41" t="s">
        <v>1696</v>
      </c>
      <c r="J524" s="41">
        <v>0</v>
      </c>
      <c r="K524" s="41"/>
      <c r="L524" s="41">
        <v>0</v>
      </c>
      <c r="M524" s="87">
        <v>50</v>
      </c>
      <c r="N524" s="87" t="s">
        <v>738</v>
      </c>
      <c r="O524" s="41" t="s">
        <v>2391</v>
      </c>
      <c r="P524" s="41" t="s">
        <v>2388</v>
      </c>
    </row>
    <row r="525" spans="1:16" ht="225">
      <c r="A525" s="88">
        <v>523</v>
      </c>
      <c r="B525" s="89" t="s">
        <v>2442</v>
      </c>
      <c r="C525" s="15" t="s">
        <v>2443</v>
      </c>
      <c r="D525" s="89" t="s">
        <v>2546</v>
      </c>
      <c r="E525" s="89" t="s">
        <v>2547</v>
      </c>
      <c r="F525" s="89" t="s">
        <v>2548</v>
      </c>
      <c r="G525" s="89">
        <v>11</v>
      </c>
      <c r="H525" s="92">
        <v>36956</v>
      </c>
      <c r="I525" s="89" t="s">
        <v>1654</v>
      </c>
      <c r="J525" s="89">
        <v>0</v>
      </c>
      <c r="K525" s="15">
        <v>0</v>
      </c>
      <c r="L525" s="89">
        <v>0</v>
      </c>
      <c r="M525" s="15">
        <v>50</v>
      </c>
      <c r="N525" s="15" t="s">
        <v>738</v>
      </c>
      <c r="O525" s="89" t="s">
        <v>2445</v>
      </c>
      <c r="P525" s="15" t="s">
        <v>2443</v>
      </c>
    </row>
    <row r="526" spans="1:16" ht="187.5">
      <c r="A526" s="88">
        <v>524</v>
      </c>
      <c r="B526" s="15" t="s">
        <v>2442</v>
      </c>
      <c r="C526" s="15" t="s">
        <v>2465</v>
      </c>
      <c r="D526" s="18" t="s">
        <v>2553</v>
      </c>
      <c r="E526" s="15" t="s">
        <v>808</v>
      </c>
      <c r="F526" s="15" t="s">
        <v>1682</v>
      </c>
      <c r="G526" s="18" t="s">
        <v>1835</v>
      </c>
      <c r="H526" s="92">
        <v>37035</v>
      </c>
      <c r="I526" s="18" t="s">
        <v>1654</v>
      </c>
      <c r="J526" s="18">
        <v>0</v>
      </c>
      <c r="K526" s="15">
        <v>0</v>
      </c>
      <c r="L526" s="18">
        <v>0</v>
      </c>
      <c r="M526" s="15">
        <v>50</v>
      </c>
      <c r="N526" s="15" t="s">
        <v>738</v>
      </c>
      <c r="O526" s="15" t="s">
        <v>2467</v>
      </c>
      <c r="P526" s="15" t="s">
        <v>2465</v>
      </c>
    </row>
    <row r="527" spans="1:16" ht="187.5">
      <c r="A527" s="88">
        <v>525</v>
      </c>
      <c r="B527" s="88" t="s">
        <v>2774</v>
      </c>
      <c r="C527" s="88" t="s">
        <v>2816</v>
      </c>
      <c r="D527" s="88" t="s">
        <v>2960</v>
      </c>
      <c r="E527" s="88" t="s">
        <v>2961</v>
      </c>
      <c r="F527" s="88" t="s">
        <v>686</v>
      </c>
      <c r="G527" s="88">
        <v>11</v>
      </c>
      <c r="H527" s="92">
        <v>36816</v>
      </c>
      <c r="I527" s="88" t="s">
        <v>2788</v>
      </c>
      <c r="J527" s="88">
        <v>0</v>
      </c>
      <c r="K527" s="88">
        <v>0</v>
      </c>
      <c r="L527" s="88">
        <v>0</v>
      </c>
      <c r="M527" s="88">
        <v>50</v>
      </c>
      <c r="N527" s="88" t="s">
        <v>738</v>
      </c>
      <c r="O527" s="88" t="s">
        <v>2818</v>
      </c>
      <c r="P527" s="88" t="s">
        <v>2816</v>
      </c>
    </row>
    <row r="528" spans="1:16" ht="112.5">
      <c r="A528" s="88">
        <v>526</v>
      </c>
      <c r="B528" s="88" t="s">
        <v>2774</v>
      </c>
      <c r="C528" s="88" t="s">
        <v>2809</v>
      </c>
      <c r="D528" s="88" t="s">
        <v>2130</v>
      </c>
      <c r="E528" s="88" t="s">
        <v>104</v>
      </c>
      <c r="F528" s="88" t="s">
        <v>2765</v>
      </c>
      <c r="G528" s="88">
        <v>11</v>
      </c>
      <c r="H528" s="92">
        <v>37017</v>
      </c>
      <c r="I528" s="88" t="s">
        <v>1690</v>
      </c>
      <c r="J528" s="88">
        <v>0</v>
      </c>
      <c r="K528" s="88">
        <v>0</v>
      </c>
      <c r="L528" s="88">
        <v>0</v>
      </c>
      <c r="M528" s="88">
        <v>50</v>
      </c>
      <c r="N528" s="88" t="s">
        <v>738</v>
      </c>
      <c r="O528" s="72" t="s">
        <v>2812</v>
      </c>
      <c r="P528" s="88" t="s">
        <v>2809</v>
      </c>
    </row>
    <row r="529" spans="1:16" ht="187.5">
      <c r="A529" s="88">
        <v>527</v>
      </c>
      <c r="B529" s="88" t="s">
        <v>2774</v>
      </c>
      <c r="C529" s="88" t="s">
        <v>2836</v>
      </c>
      <c r="D529" s="88" t="s">
        <v>1070</v>
      </c>
      <c r="E529" s="88" t="s">
        <v>2962</v>
      </c>
      <c r="F529" s="88" t="s">
        <v>944</v>
      </c>
      <c r="G529" s="88">
        <v>11</v>
      </c>
      <c r="H529" s="92">
        <v>37118</v>
      </c>
      <c r="I529" s="88" t="s">
        <v>1696</v>
      </c>
      <c r="J529" s="88">
        <v>0</v>
      </c>
      <c r="K529" s="88">
        <v>0</v>
      </c>
      <c r="L529" s="88">
        <v>0</v>
      </c>
      <c r="M529" s="88">
        <v>50</v>
      </c>
      <c r="N529" s="88" t="s">
        <v>738</v>
      </c>
      <c r="O529" s="88" t="s">
        <v>2839</v>
      </c>
      <c r="P529" s="88" t="s">
        <v>2836</v>
      </c>
    </row>
    <row r="530" spans="1:16" ht="112.5">
      <c r="A530" s="88">
        <v>528</v>
      </c>
      <c r="B530" s="88" t="s">
        <v>2774</v>
      </c>
      <c r="C530" s="88" t="s">
        <v>2801</v>
      </c>
      <c r="D530" s="88" t="s">
        <v>2963</v>
      </c>
      <c r="E530" s="88" t="s">
        <v>84</v>
      </c>
      <c r="F530" s="88" t="s">
        <v>414</v>
      </c>
      <c r="G530" s="88">
        <v>11</v>
      </c>
      <c r="H530" s="92">
        <v>36924</v>
      </c>
      <c r="I530" s="88" t="s">
        <v>1690</v>
      </c>
      <c r="J530" s="88">
        <v>0</v>
      </c>
      <c r="K530" s="88">
        <v>0</v>
      </c>
      <c r="L530" s="88">
        <v>0</v>
      </c>
      <c r="M530" s="88">
        <v>50</v>
      </c>
      <c r="N530" s="88" t="s">
        <v>738</v>
      </c>
      <c r="O530" s="72" t="s">
        <v>2803</v>
      </c>
      <c r="P530" s="88" t="s">
        <v>2801</v>
      </c>
    </row>
    <row r="531" spans="1:16" ht="112.5">
      <c r="A531" s="88">
        <v>529</v>
      </c>
      <c r="B531" s="88" t="s">
        <v>2774</v>
      </c>
      <c r="C531" s="88" t="s">
        <v>2809</v>
      </c>
      <c r="D531" s="88" t="s">
        <v>2964</v>
      </c>
      <c r="E531" s="88" t="s">
        <v>238</v>
      </c>
      <c r="F531" s="88" t="s">
        <v>697</v>
      </c>
      <c r="G531" s="88">
        <v>11</v>
      </c>
      <c r="H531" s="92">
        <v>37227</v>
      </c>
      <c r="I531" s="88" t="s">
        <v>1690</v>
      </c>
      <c r="J531" s="88">
        <v>0</v>
      </c>
      <c r="K531" s="88">
        <v>0</v>
      </c>
      <c r="L531" s="88">
        <v>0</v>
      </c>
      <c r="M531" s="88">
        <v>50</v>
      </c>
      <c r="N531" s="88" t="s">
        <v>738</v>
      </c>
      <c r="O531" s="72" t="s">
        <v>2812</v>
      </c>
      <c r="P531" s="88" t="s">
        <v>2809</v>
      </c>
    </row>
    <row r="532" spans="1:16" ht="112.5">
      <c r="A532" s="88">
        <v>530</v>
      </c>
      <c r="B532" s="88" t="s">
        <v>2774</v>
      </c>
      <c r="C532" s="88" t="s">
        <v>2851</v>
      </c>
      <c r="D532" s="88" t="s">
        <v>46</v>
      </c>
      <c r="E532" s="88" t="s">
        <v>104</v>
      </c>
      <c r="F532" s="88" t="s">
        <v>184</v>
      </c>
      <c r="G532" s="88">
        <v>11</v>
      </c>
      <c r="H532" s="92">
        <v>37006</v>
      </c>
      <c r="I532" s="88" t="s">
        <v>1690</v>
      </c>
      <c r="J532" s="88">
        <v>0</v>
      </c>
      <c r="K532" s="88">
        <v>0</v>
      </c>
      <c r="L532" s="88">
        <v>0</v>
      </c>
      <c r="M532" s="88">
        <v>50</v>
      </c>
      <c r="N532" s="88" t="s">
        <v>738</v>
      </c>
      <c r="O532" s="88" t="s">
        <v>2853</v>
      </c>
      <c r="P532" s="88" t="s">
        <v>2851</v>
      </c>
    </row>
    <row r="533" spans="1:16" ht="112.5">
      <c r="A533" s="88">
        <v>531</v>
      </c>
      <c r="B533" s="88" t="s">
        <v>2774</v>
      </c>
      <c r="C533" s="88" t="s">
        <v>2819</v>
      </c>
      <c r="D533" s="88" t="s">
        <v>2965</v>
      </c>
      <c r="E533" s="88" t="s">
        <v>170</v>
      </c>
      <c r="F533" s="88" t="s">
        <v>152</v>
      </c>
      <c r="G533" s="88">
        <v>11</v>
      </c>
      <c r="H533" s="92">
        <v>36983</v>
      </c>
      <c r="I533" s="88" t="s">
        <v>1690</v>
      </c>
      <c r="J533" s="88">
        <v>0</v>
      </c>
      <c r="K533" s="88">
        <v>0</v>
      </c>
      <c r="L533" s="88">
        <v>0</v>
      </c>
      <c r="M533" s="88">
        <v>50</v>
      </c>
      <c r="N533" s="88" t="s">
        <v>738</v>
      </c>
      <c r="O533" s="88" t="s">
        <v>2820</v>
      </c>
      <c r="P533" s="88" t="s">
        <v>2819</v>
      </c>
    </row>
    <row r="534" spans="1:16" ht="112.5">
      <c r="A534" s="88">
        <v>532</v>
      </c>
      <c r="B534" s="88" t="s">
        <v>2774</v>
      </c>
      <c r="C534" s="88" t="s">
        <v>2801</v>
      </c>
      <c r="D534" s="88" t="s">
        <v>2966</v>
      </c>
      <c r="E534" s="88" t="s">
        <v>97</v>
      </c>
      <c r="F534" s="88" t="s">
        <v>98</v>
      </c>
      <c r="G534" s="88">
        <v>11</v>
      </c>
      <c r="H534" s="92">
        <v>36997</v>
      </c>
      <c r="I534" s="88" t="s">
        <v>1690</v>
      </c>
      <c r="J534" s="88">
        <v>0</v>
      </c>
      <c r="K534" s="88">
        <v>0</v>
      </c>
      <c r="L534" s="88">
        <v>0</v>
      </c>
      <c r="M534" s="88">
        <v>50</v>
      </c>
      <c r="N534" s="88" t="s">
        <v>738</v>
      </c>
      <c r="O534" s="72" t="s">
        <v>2803</v>
      </c>
      <c r="P534" s="88" t="s">
        <v>2801</v>
      </c>
    </row>
    <row r="535" spans="1:16" ht="112.5">
      <c r="A535" s="88">
        <v>533</v>
      </c>
      <c r="B535" s="88" t="s">
        <v>2774</v>
      </c>
      <c r="C535" s="88" t="s">
        <v>2831</v>
      </c>
      <c r="D535" s="88" t="s">
        <v>2967</v>
      </c>
      <c r="E535" s="88" t="s">
        <v>2968</v>
      </c>
      <c r="F535" s="88" t="s">
        <v>2787</v>
      </c>
      <c r="G535" s="88">
        <v>11</v>
      </c>
      <c r="H535" s="92">
        <v>37048</v>
      </c>
      <c r="I535" s="88" t="s">
        <v>2788</v>
      </c>
      <c r="J535" s="88">
        <v>0</v>
      </c>
      <c r="K535" s="88">
        <v>0</v>
      </c>
      <c r="L535" s="88">
        <v>0</v>
      </c>
      <c r="M535" s="88">
        <v>50</v>
      </c>
      <c r="N535" s="88" t="s">
        <v>738</v>
      </c>
      <c r="O535" s="88" t="s">
        <v>2829</v>
      </c>
      <c r="P535" s="88" t="s">
        <v>2831</v>
      </c>
    </row>
    <row r="536" spans="1:16" ht="187.5">
      <c r="A536" s="88">
        <v>534</v>
      </c>
      <c r="B536" s="15" t="s">
        <v>3158</v>
      </c>
      <c r="C536" s="15" t="s">
        <v>3289</v>
      </c>
      <c r="D536" s="93" t="s">
        <v>3290</v>
      </c>
      <c r="E536" s="88" t="s">
        <v>42</v>
      </c>
      <c r="F536" s="88" t="s">
        <v>66</v>
      </c>
      <c r="G536" s="18">
        <v>11</v>
      </c>
      <c r="H536" s="92">
        <v>37058</v>
      </c>
      <c r="I536" s="18" t="s">
        <v>1690</v>
      </c>
      <c r="J536" s="18">
        <v>0</v>
      </c>
      <c r="K536" s="88"/>
      <c r="L536" s="18">
        <v>0</v>
      </c>
      <c r="M536" s="15">
        <v>50</v>
      </c>
      <c r="N536" s="18"/>
      <c r="O536" s="88" t="s">
        <v>3210</v>
      </c>
      <c r="P536" s="15" t="s">
        <v>3289</v>
      </c>
    </row>
    <row r="537" spans="1:16" ht="131.25">
      <c r="A537" s="88">
        <v>535</v>
      </c>
      <c r="B537" s="73" t="s">
        <v>3754</v>
      </c>
      <c r="C537" s="115" t="s">
        <v>3533</v>
      </c>
      <c r="D537" s="115" t="s">
        <v>3751</v>
      </c>
      <c r="E537" s="115" t="s">
        <v>188</v>
      </c>
      <c r="F537" s="115" t="s">
        <v>189</v>
      </c>
      <c r="G537" s="115">
        <v>11</v>
      </c>
      <c r="H537" s="76">
        <v>37025</v>
      </c>
      <c r="I537" s="76" t="s">
        <v>1696</v>
      </c>
      <c r="J537" s="115">
        <v>0</v>
      </c>
      <c r="K537" s="115"/>
      <c r="L537" s="115">
        <v>0</v>
      </c>
      <c r="M537" s="115">
        <v>50</v>
      </c>
      <c r="N537" s="115"/>
      <c r="O537" s="115" t="s">
        <v>3535</v>
      </c>
      <c r="P537" s="115" t="s">
        <v>3533</v>
      </c>
    </row>
    <row r="538" spans="1:16" ht="56.25">
      <c r="A538" s="88">
        <v>536</v>
      </c>
      <c r="B538" s="73" t="s">
        <v>3754</v>
      </c>
      <c r="C538" s="115" t="s">
        <v>3571</v>
      </c>
      <c r="D538" s="115" t="s">
        <v>3752</v>
      </c>
      <c r="E538" s="115" t="s">
        <v>403</v>
      </c>
      <c r="F538" s="115" t="s">
        <v>3526</v>
      </c>
      <c r="G538" s="115">
        <v>11</v>
      </c>
      <c r="H538" s="76">
        <v>36930</v>
      </c>
      <c r="I538" s="76" t="s">
        <v>1696</v>
      </c>
      <c r="J538" s="115">
        <v>0</v>
      </c>
      <c r="K538" s="115"/>
      <c r="L538" s="115">
        <v>0</v>
      </c>
      <c r="M538" s="115">
        <v>50</v>
      </c>
      <c r="N538" s="115"/>
      <c r="O538" s="115" t="s">
        <v>3652</v>
      </c>
      <c r="P538" s="115" t="s">
        <v>3571</v>
      </c>
    </row>
    <row r="539" spans="1:16" ht="75">
      <c r="A539" s="88">
        <v>537</v>
      </c>
      <c r="B539" s="73" t="s">
        <v>3754</v>
      </c>
      <c r="C539" s="115" t="s">
        <v>3611</v>
      </c>
      <c r="D539" s="73" t="s">
        <v>3529</v>
      </c>
      <c r="E539" s="75" t="s">
        <v>873</v>
      </c>
      <c r="F539" s="75" t="s">
        <v>3753</v>
      </c>
      <c r="G539" s="75">
        <v>11</v>
      </c>
      <c r="H539" s="76">
        <v>37191</v>
      </c>
      <c r="I539" s="76" t="s">
        <v>1690</v>
      </c>
      <c r="J539" s="73">
        <v>0</v>
      </c>
      <c r="K539" s="73"/>
      <c r="L539" s="73">
        <v>0</v>
      </c>
      <c r="M539" s="115">
        <v>50</v>
      </c>
      <c r="N539" s="75"/>
      <c r="O539" s="115" t="s">
        <v>3726</v>
      </c>
      <c r="P539" s="115" t="s">
        <v>3611</v>
      </c>
    </row>
    <row r="540" spans="1:16" ht="75">
      <c r="A540" s="88">
        <v>538</v>
      </c>
      <c r="B540" s="73" t="s">
        <v>3754</v>
      </c>
      <c r="C540" s="115" t="s">
        <v>3709</v>
      </c>
      <c r="D540" s="115" t="s">
        <v>309</v>
      </c>
      <c r="E540" s="115" t="s">
        <v>1192</v>
      </c>
      <c r="F540" s="115" t="s">
        <v>79</v>
      </c>
      <c r="G540" s="115">
        <v>11</v>
      </c>
      <c r="H540" s="76">
        <v>37128</v>
      </c>
      <c r="I540" s="76" t="s">
        <v>1690</v>
      </c>
      <c r="J540" s="115">
        <v>0</v>
      </c>
      <c r="K540" s="115"/>
      <c r="L540" s="115">
        <v>0</v>
      </c>
      <c r="M540" s="115">
        <v>50</v>
      </c>
      <c r="N540" s="115"/>
      <c r="O540" s="115" t="s">
        <v>3710</v>
      </c>
      <c r="P540" s="115" t="s">
        <v>3709</v>
      </c>
    </row>
    <row r="541" spans="1:16" ht="150">
      <c r="A541" s="88">
        <v>539</v>
      </c>
      <c r="B541" s="15" t="s">
        <v>4216</v>
      </c>
      <c r="C541" s="15" t="s">
        <v>4271</v>
      </c>
      <c r="D541" s="15" t="s">
        <v>4309</v>
      </c>
      <c r="E541" s="15" t="s">
        <v>725</v>
      </c>
      <c r="F541" s="15" t="s">
        <v>131</v>
      </c>
      <c r="G541" s="15">
        <v>11</v>
      </c>
      <c r="H541" s="63">
        <v>37069</v>
      </c>
      <c r="I541" s="15" t="s">
        <v>1690</v>
      </c>
      <c r="J541" s="15">
        <v>0</v>
      </c>
      <c r="K541" s="144">
        <v>0</v>
      </c>
      <c r="L541" s="15">
        <v>0</v>
      </c>
      <c r="M541" s="15">
        <v>50</v>
      </c>
      <c r="N541" s="15" t="s">
        <v>738</v>
      </c>
      <c r="O541" s="15" t="s">
        <v>4259</v>
      </c>
      <c r="P541" s="15" t="s">
        <v>4275</v>
      </c>
    </row>
    <row r="542" spans="1:16" ht="150">
      <c r="A542" s="88">
        <v>540</v>
      </c>
      <c r="B542" s="15" t="s">
        <v>4216</v>
      </c>
      <c r="C542" s="15" t="s">
        <v>4276</v>
      </c>
      <c r="D542" s="15" t="s">
        <v>1275</v>
      </c>
      <c r="E542" s="15" t="s">
        <v>1787</v>
      </c>
      <c r="F542" s="15" t="s">
        <v>2034</v>
      </c>
      <c r="G542" s="15">
        <v>11</v>
      </c>
      <c r="H542" s="63">
        <v>37194</v>
      </c>
      <c r="I542" s="15" t="s">
        <v>1696</v>
      </c>
      <c r="J542" s="15">
        <v>0</v>
      </c>
      <c r="K542" s="144">
        <v>0</v>
      </c>
      <c r="L542" s="15">
        <v>0</v>
      </c>
      <c r="M542" s="15">
        <v>50</v>
      </c>
      <c r="N542" s="15" t="s">
        <v>738</v>
      </c>
      <c r="O542" s="15" t="s">
        <v>4278</v>
      </c>
      <c r="P542" s="15" t="s">
        <v>4306</v>
      </c>
    </row>
    <row r="543" spans="1:16" ht="150">
      <c r="A543" s="88">
        <v>541</v>
      </c>
      <c r="B543" s="15" t="s">
        <v>4216</v>
      </c>
      <c r="C543" s="15" t="s">
        <v>4276</v>
      </c>
      <c r="D543" s="15" t="s">
        <v>4310</v>
      </c>
      <c r="E543" s="15" t="s">
        <v>441</v>
      </c>
      <c r="F543" s="15" t="s">
        <v>316</v>
      </c>
      <c r="G543" s="15">
        <v>11</v>
      </c>
      <c r="H543" s="63">
        <v>36872</v>
      </c>
      <c r="I543" s="15" t="s">
        <v>1690</v>
      </c>
      <c r="J543" s="15">
        <v>0</v>
      </c>
      <c r="K543" s="144">
        <v>0</v>
      </c>
      <c r="L543" s="15">
        <v>0</v>
      </c>
      <c r="M543" s="15">
        <v>50</v>
      </c>
      <c r="N543" s="15" t="s">
        <v>738</v>
      </c>
      <c r="O543" s="15" t="s">
        <v>4278</v>
      </c>
      <c r="P543" s="15" t="s">
        <v>4276</v>
      </c>
    </row>
    <row r="544" spans="1:16" ht="150">
      <c r="A544" s="88">
        <v>542</v>
      </c>
      <c r="B544" s="15" t="s">
        <v>4216</v>
      </c>
      <c r="C544" s="15" t="s">
        <v>4295</v>
      </c>
      <c r="D544" s="15" t="s">
        <v>4311</v>
      </c>
      <c r="E544" s="15" t="s">
        <v>170</v>
      </c>
      <c r="F544" s="15" t="s">
        <v>272</v>
      </c>
      <c r="G544" s="15">
        <v>11</v>
      </c>
      <c r="H544" s="63">
        <v>36986</v>
      </c>
      <c r="I544" s="15" t="s">
        <v>1690</v>
      </c>
      <c r="J544" s="15">
        <v>0</v>
      </c>
      <c r="K544" s="144">
        <v>0</v>
      </c>
      <c r="L544" s="15">
        <v>0</v>
      </c>
      <c r="M544" s="15">
        <v>50</v>
      </c>
      <c r="N544" s="15" t="s">
        <v>738</v>
      </c>
      <c r="O544" s="15" t="s">
        <v>4248</v>
      </c>
      <c r="P544" s="15" t="s">
        <v>4295</v>
      </c>
    </row>
    <row r="545" spans="1:16" ht="168.75">
      <c r="A545" s="88">
        <v>543</v>
      </c>
      <c r="B545" s="15" t="s">
        <v>4697</v>
      </c>
      <c r="C545" s="109" t="s">
        <v>4655</v>
      </c>
      <c r="D545" s="109" t="s">
        <v>5030</v>
      </c>
      <c r="E545" s="109" t="s">
        <v>963</v>
      </c>
      <c r="F545" s="109" t="s">
        <v>697</v>
      </c>
      <c r="G545" s="18">
        <v>11</v>
      </c>
      <c r="H545" s="117">
        <v>37107</v>
      </c>
      <c r="I545" s="111" t="s">
        <v>1690</v>
      </c>
      <c r="J545" s="18">
        <v>0</v>
      </c>
      <c r="K545" s="18"/>
      <c r="L545" s="18">
        <v>0</v>
      </c>
      <c r="M545" s="18">
        <v>50</v>
      </c>
      <c r="N545" s="18" t="s">
        <v>2976</v>
      </c>
      <c r="O545" s="112" t="s">
        <v>4805</v>
      </c>
      <c r="P545" s="113" t="s">
        <v>4655</v>
      </c>
    </row>
    <row r="546" spans="1:16" ht="375">
      <c r="A546" s="88">
        <v>544</v>
      </c>
      <c r="B546" s="15" t="s">
        <v>5031</v>
      </c>
      <c r="C546" s="18" t="s">
        <v>5090</v>
      </c>
      <c r="D546" s="15" t="s">
        <v>2891</v>
      </c>
      <c r="E546" s="15" t="s">
        <v>5266</v>
      </c>
      <c r="F546" s="15" t="s">
        <v>5148</v>
      </c>
      <c r="G546" s="15">
        <v>11</v>
      </c>
      <c r="H546" s="63">
        <v>37251</v>
      </c>
      <c r="I546" s="15" t="s">
        <v>1690</v>
      </c>
      <c r="J546" s="15">
        <v>0</v>
      </c>
      <c r="K546" s="18"/>
      <c r="L546" s="15">
        <v>0</v>
      </c>
      <c r="M546" s="18">
        <v>50</v>
      </c>
      <c r="N546" s="15" t="s">
        <v>110</v>
      </c>
      <c r="O546" s="15" t="s">
        <v>5267</v>
      </c>
      <c r="P546" s="18" t="s">
        <v>5090</v>
      </c>
    </row>
    <row r="547" spans="1:16" ht="112.5">
      <c r="A547" s="88">
        <v>545</v>
      </c>
      <c r="B547" s="15" t="s">
        <v>5031</v>
      </c>
      <c r="C547" s="18" t="s">
        <v>5092</v>
      </c>
      <c r="D547" s="15" t="s">
        <v>121</v>
      </c>
      <c r="E547" s="15" t="s">
        <v>725</v>
      </c>
      <c r="F547" s="15" t="s">
        <v>300</v>
      </c>
      <c r="G547" s="15">
        <v>11</v>
      </c>
      <c r="H547" s="63">
        <v>37185</v>
      </c>
      <c r="I547" s="15" t="s">
        <v>1690</v>
      </c>
      <c r="J547" s="15">
        <v>0</v>
      </c>
      <c r="K547" s="18"/>
      <c r="L547" s="15">
        <v>0</v>
      </c>
      <c r="M547" s="18">
        <v>50</v>
      </c>
      <c r="N547" s="15" t="s">
        <v>110</v>
      </c>
      <c r="O547" s="15" t="s">
        <v>5094</v>
      </c>
      <c r="P547" s="18" t="s">
        <v>5092</v>
      </c>
    </row>
    <row r="548" spans="1:16" ht="112.5">
      <c r="A548" s="88">
        <v>546</v>
      </c>
      <c r="B548" s="15" t="s">
        <v>5031</v>
      </c>
      <c r="C548" s="18" t="s">
        <v>5073</v>
      </c>
      <c r="D548" s="15" t="s">
        <v>5268</v>
      </c>
      <c r="E548" s="15" t="s">
        <v>3547</v>
      </c>
      <c r="F548" s="15" t="s">
        <v>541</v>
      </c>
      <c r="G548" s="15">
        <v>11</v>
      </c>
      <c r="H548" s="63">
        <v>37217</v>
      </c>
      <c r="I548" s="15" t="s">
        <v>1696</v>
      </c>
      <c r="J548" s="15">
        <v>0</v>
      </c>
      <c r="K548" s="18"/>
      <c r="L548" s="15">
        <v>0</v>
      </c>
      <c r="M548" s="18">
        <v>50</v>
      </c>
      <c r="N548" s="15" t="s">
        <v>110</v>
      </c>
      <c r="O548" s="15" t="s">
        <v>5075</v>
      </c>
      <c r="P548" s="18" t="s">
        <v>5073</v>
      </c>
    </row>
    <row r="549" spans="1:16" ht="225">
      <c r="A549" s="88">
        <v>547</v>
      </c>
      <c r="B549" s="15" t="s">
        <v>5031</v>
      </c>
      <c r="C549" s="15" t="s">
        <v>5103</v>
      </c>
      <c r="D549" s="15" t="s">
        <v>602</v>
      </c>
      <c r="E549" s="15" t="s">
        <v>882</v>
      </c>
      <c r="F549" s="15" t="s">
        <v>388</v>
      </c>
      <c r="G549" s="15">
        <v>11</v>
      </c>
      <c r="H549" s="63">
        <v>37027</v>
      </c>
      <c r="I549" s="15" t="s">
        <v>1690</v>
      </c>
      <c r="J549" s="15">
        <v>0</v>
      </c>
      <c r="K549" s="18"/>
      <c r="L549" s="15">
        <v>0</v>
      </c>
      <c r="M549" s="18">
        <v>50</v>
      </c>
      <c r="N549" s="15" t="s">
        <v>110</v>
      </c>
      <c r="O549" s="15" t="s">
        <v>5214</v>
      </c>
      <c r="P549" s="15" t="s">
        <v>5103</v>
      </c>
    </row>
    <row r="550" spans="1:16" ht="225">
      <c r="A550" s="88">
        <v>548</v>
      </c>
      <c r="B550" s="15" t="s">
        <v>5031</v>
      </c>
      <c r="C550" s="15" t="s">
        <v>5105</v>
      </c>
      <c r="D550" s="15" t="s">
        <v>4277</v>
      </c>
      <c r="E550" s="15" t="s">
        <v>188</v>
      </c>
      <c r="F550" s="15" t="s">
        <v>829</v>
      </c>
      <c r="G550" s="15">
        <v>11</v>
      </c>
      <c r="H550" s="63">
        <v>36902</v>
      </c>
      <c r="I550" s="15" t="s">
        <v>1696</v>
      </c>
      <c r="J550" s="15">
        <v>0</v>
      </c>
      <c r="K550" s="18"/>
      <c r="L550" s="15">
        <v>0</v>
      </c>
      <c r="M550" s="18">
        <v>50</v>
      </c>
      <c r="N550" s="15" t="s">
        <v>110</v>
      </c>
      <c r="O550" s="15" t="s">
        <v>5202</v>
      </c>
      <c r="P550" s="15" t="s">
        <v>5105</v>
      </c>
    </row>
    <row r="551" spans="1:16" ht="225">
      <c r="A551" s="88">
        <v>549</v>
      </c>
      <c r="B551" s="15" t="s">
        <v>5031</v>
      </c>
      <c r="C551" s="15" t="s">
        <v>5105</v>
      </c>
      <c r="D551" s="15" t="s">
        <v>2130</v>
      </c>
      <c r="E551" s="15" t="s">
        <v>183</v>
      </c>
      <c r="F551" s="15" t="s">
        <v>5269</v>
      </c>
      <c r="G551" s="15">
        <v>11</v>
      </c>
      <c r="H551" s="63">
        <v>36892</v>
      </c>
      <c r="I551" s="15" t="s">
        <v>1690</v>
      </c>
      <c r="J551" s="15">
        <v>0</v>
      </c>
      <c r="K551" s="18"/>
      <c r="L551" s="15">
        <v>0</v>
      </c>
      <c r="M551" s="18">
        <v>50</v>
      </c>
      <c r="N551" s="15" t="s">
        <v>110</v>
      </c>
      <c r="O551" s="15" t="s">
        <v>5202</v>
      </c>
      <c r="P551" s="15" t="s">
        <v>5105</v>
      </c>
    </row>
    <row r="552" spans="1:16" ht="225">
      <c r="A552" s="88">
        <v>550</v>
      </c>
      <c r="B552" s="15" t="s">
        <v>5031</v>
      </c>
      <c r="C552" s="15" t="s">
        <v>5164</v>
      </c>
      <c r="D552" s="15" t="s">
        <v>760</v>
      </c>
      <c r="E552" s="15" t="s">
        <v>1300</v>
      </c>
      <c r="F552" s="15" t="s">
        <v>1368</v>
      </c>
      <c r="G552" s="15">
        <v>11</v>
      </c>
      <c r="H552" s="63">
        <v>37009</v>
      </c>
      <c r="I552" s="15" t="s">
        <v>1690</v>
      </c>
      <c r="J552" s="15">
        <v>0</v>
      </c>
      <c r="K552" s="18"/>
      <c r="L552" s="15">
        <v>0</v>
      </c>
      <c r="M552" s="18">
        <v>50</v>
      </c>
      <c r="N552" s="15" t="s">
        <v>110</v>
      </c>
      <c r="O552" s="15" t="s">
        <v>5166</v>
      </c>
      <c r="P552" s="15" t="s">
        <v>5164</v>
      </c>
    </row>
    <row r="553" spans="1:16" ht="187.5">
      <c r="A553" s="88">
        <v>551</v>
      </c>
      <c r="B553" s="15" t="s">
        <v>5031</v>
      </c>
      <c r="C553" s="15" t="s">
        <v>5066</v>
      </c>
      <c r="D553" s="15" t="s">
        <v>103</v>
      </c>
      <c r="E553" s="15" t="s">
        <v>296</v>
      </c>
      <c r="F553" s="15" t="s">
        <v>2814</v>
      </c>
      <c r="G553" s="15">
        <v>11</v>
      </c>
      <c r="H553" s="63">
        <v>37016</v>
      </c>
      <c r="I553" s="15" t="s">
        <v>1690</v>
      </c>
      <c r="J553" s="15">
        <v>0</v>
      </c>
      <c r="K553" s="18"/>
      <c r="L553" s="15">
        <v>0</v>
      </c>
      <c r="M553" s="18">
        <v>50</v>
      </c>
      <c r="N553" s="15" t="s">
        <v>110</v>
      </c>
      <c r="O553" s="15" t="s">
        <v>5067</v>
      </c>
      <c r="P553" s="15" t="s">
        <v>5066</v>
      </c>
    </row>
    <row r="554" spans="1:16" ht="112.5">
      <c r="A554" s="88">
        <v>552</v>
      </c>
      <c r="B554" s="15" t="s">
        <v>5031</v>
      </c>
      <c r="C554" s="15" t="s">
        <v>5112</v>
      </c>
      <c r="D554" s="15" t="s">
        <v>5270</v>
      </c>
      <c r="E554" s="15" t="s">
        <v>599</v>
      </c>
      <c r="F554" s="15" t="s">
        <v>284</v>
      </c>
      <c r="G554" s="15">
        <v>11</v>
      </c>
      <c r="H554" s="63">
        <v>37124</v>
      </c>
      <c r="I554" s="15" t="s">
        <v>1690</v>
      </c>
      <c r="J554" s="15">
        <v>0</v>
      </c>
      <c r="K554" s="18"/>
      <c r="L554" s="15">
        <v>0</v>
      </c>
      <c r="M554" s="18">
        <v>50</v>
      </c>
      <c r="N554" s="15" t="s">
        <v>110</v>
      </c>
      <c r="O554" s="15" t="s">
        <v>5113</v>
      </c>
      <c r="P554" s="15" t="s">
        <v>5112</v>
      </c>
    </row>
    <row r="555" spans="1:16" ht="150">
      <c r="A555" s="88">
        <v>553</v>
      </c>
      <c r="B555" s="15" t="s">
        <v>5031</v>
      </c>
      <c r="C555" s="15" t="s">
        <v>5053</v>
      </c>
      <c r="D555" s="15" t="s">
        <v>3962</v>
      </c>
      <c r="E555" s="15" t="s">
        <v>3506</v>
      </c>
      <c r="F555" s="15" t="s">
        <v>2787</v>
      </c>
      <c r="G555" s="15">
        <v>11</v>
      </c>
      <c r="H555" s="63">
        <v>37062</v>
      </c>
      <c r="I555" s="15" t="s">
        <v>1696</v>
      </c>
      <c r="J555" s="15">
        <v>0</v>
      </c>
      <c r="K555" s="18"/>
      <c r="L555" s="15">
        <v>0</v>
      </c>
      <c r="M555" s="18">
        <v>50</v>
      </c>
      <c r="N555" s="15" t="s">
        <v>110</v>
      </c>
      <c r="O555" s="15" t="s">
        <v>5055</v>
      </c>
      <c r="P555" s="15" t="s">
        <v>5053</v>
      </c>
    </row>
    <row r="556" spans="1:16" ht="150">
      <c r="A556" s="88">
        <v>554</v>
      </c>
      <c r="B556" s="15" t="s">
        <v>5031</v>
      </c>
      <c r="C556" s="15" t="s">
        <v>5059</v>
      </c>
      <c r="D556" s="15" t="s">
        <v>1000</v>
      </c>
      <c r="E556" s="15" t="s">
        <v>4069</v>
      </c>
      <c r="F556" s="15" t="s">
        <v>4106</v>
      </c>
      <c r="G556" s="15">
        <v>11</v>
      </c>
      <c r="H556" s="63">
        <v>37123</v>
      </c>
      <c r="I556" s="15" t="s">
        <v>1690</v>
      </c>
      <c r="J556" s="15">
        <v>0</v>
      </c>
      <c r="K556" s="18"/>
      <c r="L556" s="15">
        <v>0</v>
      </c>
      <c r="M556" s="18">
        <v>50</v>
      </c>
      <c r="N556" s="15" t="s">
        <v>110</v>
      </c>
      <c r="O556" s="15" t="s">
        <v>5061</v>
      </c>
      <c r="P556" s="15" t="s">
        <v>5059</v>
      </c>
    </row>
    <row r="557" spans="1:16" ht="150">
      <c r="A557" s="88">
        <v>555</v>
      </c>
      <c r="B557" s="15" t="s">
        <v>5305</v>
      </c>
      <c r="C557" s="15" t="s">
        <v>5350</v>
      </c>
      <c r="D557" s="18" t="s">
        <v>5365</v>
      </c>
      <c r="E557" s="18" t="s">
        <v>3773</v>
      </c>
      <c r="F557" s="18" t="s">
        <v>5366</v>
      </c>
      <c r="G557" s="18">
        <v>11</v>
      </c>
      <c r="H557" s="92">
        <v>36940</v>
      </c>
      <c r="I557" s="15" t="s">
        <v>1690</v>
      </c>
      <c r="J557" s="18">
        <v>0</v>
      </c>
      <c r="K557" s="18"/>
      <c r="L557" s="18">
        <v>0</v>
      </c>
      <c r="M557" s="18">
        <v>50</v>
      </c>
      <c r="N557" s="18"/>
      <c r="O557" s="15" t="s">
        <v>5352</v>
      </c>
      <c r="P557" s="15" t="s">
        <v>5350</v>
      </c>
    </row>
    <row r="558" spans="1:16" ht="56.25">
      <c r="A558" s="88">
        <v>556</v>
      </c>
      <c r="B558" s="18" t="s">
        <v>5531</v>
      </c>
      <c r="C558" s="88" t="s">
        <v>5473</v>
      </c>
      <c r="D558" s="88" t="s">
        <v>5538</v>
      </c>
      <c r="E558" s="88" t="s">
        <v>5539</v>
      </c>
      <c r="F558" s="88" t="s">
        <v>5540</v>
      </c>
      <c r="G558" s="18">
        <v>11</v>
      </c>
      <c r="H558" s="92">
        <v>37139</v>
      </c>
      <c r="I558" s="88" t="s">
        <v>1696</v>
      </c>
      <c r="J558" s="18">
        <v>0</v>
      </c>
      <c r="K558" s="18"/>
      <c r="L558" s="18">
        <v>0</v>
      </c>
      <c r="M558" s="18">
        <v>50</v>
      </c>
      <c r="N558" s="18"/>
      <c r="O558" s="88" t="s">
        <v>5476</v>
      </c>
      <c r="P558" s="88" t="s">
        <v>5473</v>
      </c>
    </row>
    <row r="559" spans="1:16" ht="56.25">
      <c r="A559" s="88">
        <v>557</v>
      </c>
      <c r="B559" s="18" t="s">
        <v>5531</v>
      </c>
      <c r="C559" s="88" t="s">
        <v>5477</v>
      </c>
      <c r="D559" s="88" t="s">
        <v>1397</v>
      </c>
      <c r="E559" s="88" t="s">
        <v>304</v>
      </c>
      <c r="F559" s="88" t="s">
        <v>562</v>
      </c>
      <c r="G559" s="18">
        <v>11</v>
      </c>
      <c r="H559" s="92">
        <v>36838</v>
      </c>
      <c r="I559" s="88" t="s">
        <v>1690</v>
      </c>
      <c r="J559" s="18">
        <v>0</v>
      </c>
      <c r="K559" s="18"/>
      <c r="L559" s="18">
        <v>0</v>
      </c>
      <c r="M559" s="18">
        <v>50</v>
      </c>
      <c r="N559" s="18"/>
      <c r="O559" s="88" t="s">
        <v>5478</v>
      </c>
      <c r="P559" s="88" t="s">
        <v>5477</v>
      </c>
    </row>
    <row r="560" spans="1:16" ht="37.5">
      <c r="A560" s="88">
        <v>558</v>
      </c>
      <c r="B560" s="18" t="s">
        <v>5531</v>
      </c>
      <c r="C560" s="88" t="s">
        <v>5470</v>
      </c>
      <c r="D560" s="88" t="s">
        <v>5541</v>
      </c>
      <c r="E560" s="88" t="s">
        <v>5542</v>
      </c>
      <c r="F560" s="88" t="s">
        <v>702</v>
      </c>
      <c r="G560" s="18">
        <v>11</v>
      </c>
      <c r="H560" s="92" t="s">
        <v>5543</v>
      </c>
      <c r="I560" s="88" t="s">
        <v>1696</v>
      </c>
      <c r="J560" s="18">
        <v>0</v>
      </c>
      <c r="K560" s="18"/>
      <c r="L560" s="18">
        <v>0</v>
      </c>
      <c r="M560" s="18">
        <v>50</v>
      </c>
      <c r="N560" s="18"/>
      <c r="O560" s="88" t="s">
        <v>5472</v>
      </c>
      <c r="P560" s="88" t="s">
        <v>5470</v>
      </c>
    </row>
    <row r="561" spans="1:16" ht="37.5">
      <c r="A561" s="88">
        <v>559</v>
      </c>
      <c r="B561" s="18" t="s">
        <v>5531</v>
      </c>
      <c r="C561" s="88" t="s">
        <v>5470</v>
      </c>
      <c r="D561" s="88" t="s">
        <v>3208</v>
      </c>
      <c r="E561" s="88" t="s">
        <v>2014</v>
      </c>
      <c r="F561" s="88" t="s">
        <v>1839</v>
      </c>
      <c r="G561" s="18">
        <v>11</v>
      </c>
      <c r="H561" s="92">
        <v>37059</v>
      </c>
      <c r="I561" s="88" t="s">
        <v>1696</v>
      </c>
      <c r="J561" s="18">
        <v>0</v>
      </c>
      <c r="K561" s="18"/>
      <c r="L561" s="18">
        <v>0</v>
      </c>
      <c r="M561" s="18">
        <v>50</v>
      </c>
      <c r="N561" s="18"/>
      <c r="O561" s="88" t="s">
        <v>5472</v>
      </c>
      <c r="P561" s="88" t="s">
        <v>5470</v>
      </c>
    </row>
    <row r="562" spans="1:16" ht="56.25">
      <c r="A562" s="88">
        <v>560</v>
      </c>
      <c r="B562" s="88" t="s">
        <v>5673</v>
      </c>
      <c r="C562" s="122" t="s">
        <v>5715</v>
      </c>
      <c r="D562" s="122" t="s">
        <v>5755</v>
      </c>
      <c r="E562" s="122" t="s">
        <v>1770</v>
      </c>
      <c r="F562" s="122" t="s">
        <v>733</v>
      </c>
      <c r="G562" s="122">
        <v>11</v>
      </c>
      <c r="H562" s="123">
        <v>37261</v>
      </c>
      <c r="I562" s="122" t="s">
        <v>1696</v>
      </c>
      <c r="J562" s="122">
        <v>0</v>
      </c>
      <c r="K562" s="122"/>
      <c r="L562" s="122">
        <v>0</v>
      </c>
      <c r="M562" s="122">
        <v>50</v>
      </c>
      <c r="N562" s="122"/>
      <c r="O562" s="122" t="s">
        <v>5716</v>
      </c>
      <c r="P562" s="122" t="s">
        <v>5715</v>
      </c>
    </row>
    <row r="563" spans="1:16" ht="75">
      <c r="A563" s="88">
        <v>561</v>
      </c>
      <c r="B563" s="88" t="s">
        <v>5673</v>
      </c>
      <c r="C563" s="122" t="s">
        <v>5758</v>
      </c>
      <c r="D563" s="122" t="s">
        <v>5756</v>
      </c>
      <c r="E563" s="122" t="s">
        <v>5757</v>
      </c>
      <c r="F563" s="122" t="s">
        <v>2582</v>
      </c>
      <c r="G563" s="122">
        <v>11</v>
      </c>
      <c r="H563" s="123">
        <v>37336</v>
      </c>
      <c r="I563" s="122" t="s">
        <v>1690</v>
      </c>
      <c r="J563" s="122">
        <v>0</v>
      </c>
      <c r="K563" s="122"/>
      <c r="L563" s="122">
        <v>0</v>
      </c>
      <c r="M563" s="122">
        <v>50</v>
      </c>
      <c r="N563" s="122"/>
      <c r="O563" s="122" t="s">
        <v>5684</v>
      </c>
      <c r="P563" s="122" t="s">
        <v>5758</v>
      </c>
    </row>
    <row r="564" spans="1:16" ht="262.5">
      <c r="A564" s="88">
        <v>562</v>
      </c>
      <c r="B564" s="15" t="s">
        <v>5759</v>
      </c>
      <c r="C564" s="15" t="s">
        <v>5760</v>
      </c>
      <c r="D564" s="15" t="s">
        <v>5794</v>
      </c>
      <c r="E564" s="15" t="s">
        <v>251</v>
      </c>
      <c r="F564" s="15" t="s">
        <v>715</v>
      </c>
      <c r="G564" s="15">
        <v>11</v>
      </c>
      <c r="H564" s="63">
        <v>37048</v>
      </c>
      <c r="I564" s="15" t="s">
        <v>1696</v>
      </c>
      <c r="J564" s="15">
        <v>0</v>
      </c>
      <c r="K564" s="88"/>
      <c r="L564" s="15">
        <v>0</v>
      </c>
      <c r="M564" s="15">
        <v>50</v>
      </c>
      <c r="N564" s="15" t="s">
        <v>738</v>
      </c>
      <c r="O564" s="15" t="s">
        <v>5762</v>
      </c>
      <c r="P564" s="15" t="s">
        <v>5760</v>
      </c>
    </row>
    <row r="565" spans="1:16" ht="112.5">
      <c r="A565" s="88">
        <v>563</v>
      </c>
      <c r="B565" s="15" t="s">
        <v>5847</v>
      </c>
      <c r="C565" s="18" t="s">
        <v>5874</v>
      </c>
      <c r="D565" s="18" t="s">
        <v>5904</v>
      </c>
      <c r="E565" s="18" t="s">
        <v>238</v>
      </c>
      <c r="F565" s="18" t="s">
        <v>272</v>
      </c>
      <c r="G565" s="18">
        <v>11</v>
      </c>
      <c r="H565" s="92">
        <v>36891</v>
      </c>
      <c r="I565" s="18" t="s">
        <v>1690</v>
      </c>
      <c r="J565" s="18">
        <v>0</v>
      </c>
      <c r="K565" s="88"/>
      <c r="L565" s="18">
        <v>0</v>
      </c>
      <c r="M565" s="15">
        <v>50</v>
      </c>
      <c r="N565" s="15" t="s">
        <v>738</v>
      </c>
      <c r="O565" s="18" t="s">
        <v>5875</v>
      </c>
      <c r="P565" s="18" t="s">
        <v>5874</v>
      </c>
    </row>
    <row r="566" spans="1:16" ht="225">
      <c r="A566" s="88">
        <v>564</v>
      </c>
      <c r="B566" s="15" t="s">
        <v>5946</v>
      </c>
      <c r="C566" s="15" t="s">
        <v>5952</v>
      </c>
      <c r="D566" s="15" t="s">
        <v>6009</v>
      </c>
      <c r="E566" s="15" t="s">
        <v>212</v>
      </c>
      <c r="F566" s="15" t="s">
        <v>171</v>
      </c>
      <c r="G566" s="15">
        <v>11</v>
      </c>
      <c r="H566" s="92">
        <v>37085</v>
      </c>
      <c r="I566" s="15" t="s">
        <v>1690</v>
      </c>
      <c r="J566" s="15">
        <v>0</v>
      </c>
      <c r="K566" s="18"/>
      <c r="L566" s="15">
        <v>0</v>
      </c>
      <c r="M566" s="15">
        <v>50</v>
      </c>
      <c r="N566" s="15" t="s">
        <v>738</v>
      </c>
      <c r="O566" s="15" t="s">
        <v>5953</v>
      </c>
      <c r="P566" s="15" t="s">
        <v>5952</v>
      </c>
    </row>
    <row r="567" spans="1:16" ht="187.5">
      <c r="A567" s="88">
        <v>565</v>
      </c>
      <c r="B567" s="15" t="s">
        <v>5946</v>
      </c>
      <c r="C567" s="15" t="s">
        <v>5950</v>
      </c>
      <c r="D567" s="15" t="s">
        <v>4882</v>
      </c>
      <c r="E567" s="15" t="s">
        <v>2006</v>
      </c>
      <c r="F567" s="15" t="s">
        <v>48</v>
      </c>
      <c r="G567" s="15">
        <v>11</v>
      </c>
      <c r="H567" s="92">
        <v>36887</v>
      </c>
      <c r="I567" s="15" t="s">
        <v>1690</v>
      </c>
      <c r="J567" s="15">
        <v>0</v>
      </c>
      <c r="K567" s="18"/>
      <c r="L567" s="15">
        <v>0</v>
      </c>
      <c r="M567" s="15">
        <v>50</v>
      </c>
      <c r="N567" s="15" t="s">
        <v>738</v>
      </c>
      <c r="O567" s="15" t="s">
        <v>5951</v>
      </c>
      <c r="P567" s="15" t="s">
        <v>5950</v>
      </c>
    </row>
    <row r="568" spans="1:16" ht="187.5">
      <c r="A568" s="88">
        <v>566</v>
      </c>
      <c r="B568" s="15" t="s">
        <v>5946</v>
      </c>
      <c r="C568" s="15" t="s">
        <v>5950</v>
      </c>
      <c r="D568" s="15" t="s">
        <v>5497</v>
      </c>
      <c r="E568" s="15" t="s">
        <v>1840</v>
      </c>
      <c r="F568" s="15" t="s">
        <v>3106</v>
      </c>
      <c r="G568" s="15">
        <v>11</v>
      </c>
      <c r="H568" s="92">
        <v>37063</v>
      </c>
      <c r="I568" s="15" t="s">
        <v>1696</v>
      </c>
      <c r="J568" s="15">
        <v>0</v>
      </c>
      <c r="K568" s="18"/>
      <c r="L568" s="15">
        <v>0</v>
      </c>
      <c r="M568" s="15">
        <v>50</v>
      </c>
      <c r="N568" s="15" t="s">
        <v>738</v>
      </c>
      <c r="O568" s="15" t="s">
        <v>5951</v>
      </c>
      <c r="P568" s="15" t="s">
        <v>5950</v>
      </c>
    </row>
    <row r="569" spans="1:16" ht="206.25">
      <c r="A569" s="88">
        <v>567</v>
      </c>
      <c r="B569" s="15" t="s">
        <v>5946</v>
      </c>
      <c r="C569" s="15" t="s">
        <v>5954</v>
      </c>
      <c r="D569" s="15" t="s">
        <v>6010</v>
      </c>
      <c r="E569" s="15" t="s">
        <v>1153</v>
      </c>
      <c r="F569" s="15" t="s">
        <v>171</v>
      </c>
      <c r="G569" s="15">
        <v>11</v>
      </c>
      <c r="H569" s="92">
        <v>37250</v>
      </c>
      <c r="I569" s="15" t="s">
        <v>1690</v>
      </c>
      <c r="J569" s="15">
        <v>0</v>
      </c>
      <c r="K569" s="18"/>
      <c r="L569" s="15">
        <v>0</v>
      </c>
      <c r="M569" s="15">
        <v>50</v>
      </c>
      <c r="N569" s="15" t="s">
        <v>738</v>
      </c>
      <c r="O569" s="15" t="s">
        <v>5955</v>
      </c>
      <c r="P569" s="15" t="s">
        <v>5954</v>
      </c>
    </row>
    <row r="570" spans="1:16" ht="150">
      <c r="A570" s="88">
        <v>568</v>
      </c>
      <c r="B570" s="15" t="s">
        <v>5946</v>
      </c>
      <c r="C570" s="15" t="s">
        <v>5947</v>
      </c>
      <c r="D570" s="15" t="s">
        <v>1222</v>
      </c>
      <c r="E570" s="15" t="s">
        <v>291</v>
      </c>
      <c r="F570" s="15" t="s">
        <v>6011</v>
      </c>
      <c r="G570" s="15">
        <v>11</v>
      </c>
      <c r="H570" s="92">
        <v>36964</v>
      </c>
      <c r="I570" s="15" t="s">
        <v>1690</v>
      </c>
      <c r="J570" s="15">
        <v>0</v>
      </c>
      <c r="K570" s="18"/>
      <c r="L570" s="15">
        <v>0</v>
      </c>
      <c r="M570" s="15">
        <v>50</v>
      </c>
      <c r="N570" s="15" t="s">
        <v>738</v>
      </c>
      <c r="O570" s="15" t="s">
        <v>5949</v>
      </c>
      <c r="P570" s="15" t="s">
        <v>5947</v>
      </c>
    </row>
    <row r="571" spans="1:16" ht="187.5">
      <c r="A571" s="88">
        <v>569</v>
      </c>
      <c r="B571" s="15" t="s">
        <v>5946</v>
      </c>
      <c r="C571" s="15" t="s">
        <v>5964</v>
      </c>
      <c r="D571" s="15" t="s">
        <v>6012</v>
      </c>
      <c r="E571" s="15" t="s">
        <v>234</v>
      </c>
      <c r="F571" s="15" t="s">
        <v>558</v>
      </c>
      <c r="G571" s="15">
        <v>11</v>
      </c>
      <c r="H571" s="92">
        <v>37152</v>
      </c>
      <c r="I571" s="15" t="s">
        <v>1696</v>
      </c>
      <c r="J571" s="15">
        <v>0</v>
      </c>
      <c r="K571" s="18"/>
      <c r="L571" s="15">
        <v>0</v>
      </c>
      <c r="M571" s="15">
        <v>50</v>
      </c>
      <c r="N571" s="15" t="s">
        <v>738</v>
      </c>
      <c r="O571" s="15" t="s">
        <v>5965</v>
      </c>
      <c r="P571" s="15" t="s">
        <v>5964</v>
      </c>
    </row>
  </sheetData>
  <autoFilter ref="A2:P571">
    <sortState ref="A3:P571">
      <sortCondition descending="1" ref="L2:L571"/>
    </sortState>
  </autoFilter>
  <mergeCells count="1">
    <mergeCell ref="A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2018-12-19T06:56:46Z</dcterms:modified>
</cp:coreProperties>
</file>